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8951DC2A-15DC-4189-8C4A-DFE79C24604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County'!$A$3:$F$399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401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<sst xmlns="http://schemas.openxmlformats.org/spreadsheetml/2006/main" count="6530" uniqueCount="118">
  <si>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</si>
  <si>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</si>
  <si>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</si>
  <si>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</si>
  <si>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</si>
  <si>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</si>
  <si>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</si>
  <si>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</si>
  <si>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</si>
  <si>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</si>
  <si>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</si>
  <si>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</si>
  <si>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</si>
  <si>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</si>
  <si>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</si>
  <si>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</si>
  <si>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</si>
  <si>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</si>
  <si>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</si>
  <si>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</si>
  <si>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</si>
  <si>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</si>
  <si>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</si>
  <si>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</si>
  <si>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</si>
  <si>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</si>
  <si>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</si>
  <si>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</si>
  <si>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</si>
  <si>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</si>
  <si>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</si>
  <si>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</si>
  <si>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</si>
  <si>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</si>
  <si>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</si>
  <si>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</si>
  <si>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</si>
  <si>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</si>
  <si>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</si>
  <si>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</si>
  <si>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</si>
  <si>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</si>
  <si>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</si>
  <si>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</si>
  <si>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</si>
  <si>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</si>
  <si>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</si>
  <si>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</si>
  <si>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</si>
  <si>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</si>
  <si>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</si>
  <si>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</si>
  <si>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</si>
  <si>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</si>
  <si>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</si>
  <si>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</si>
  <si>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</si>
  <si>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</si>
  <si>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</si>
  <si>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</si>
  <si>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</si>
  <si>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</si>
  <si>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</si>
  <si>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</si>
  <si>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</si>
  <si>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</si>
  <si>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</si>
  <si>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</si>
  <si>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</si>
  <si>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</si>
  <si>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</si>
  <si>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</si>
  <si>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</si>
  <si>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</si>
  <si>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</si>
  <si>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</si>
  <si>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</si>
  <si>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</si>
  <si>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</si>
  <si>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</si>
  <si>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</si>
  <si>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</si>
  <si>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</si>
  <si>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</si>
  <si>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</si>
  <si>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</si>
  <si>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</si>
  <si>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</si>
  <si>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</si>
  <si>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</si>
  <si>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</si>
  <si>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</si>
  <si>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</si>
  <si>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</si>
  <si>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</si>
  <si>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</si>
  <si>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</si>
  <si>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</si>
  <si>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Russian</t>
  </si>
  <si>
    <t>Other Non-English</t>
  </si>
  <si>
    <t>French</t>
  </si>
  <si>
    <t>Lao</t>
  </si>
  <si>
    <t>Unknown</t>
  </si>
  <si>
    <t>Punjabi</t>
  </si>
  <si>
    <t>Arabic</t>
  </si>
  <si>
    <t>Tagalog</t>
  </si>
  <si>
    <t>Other Chinese Languages</t>
  </si>
  <si>
    <t>Mandarin</t>
  </si>
  <si>
    <t>Farsi</t>
  </si>
  <si>
    <t>Mien</t>
  </si>
  <si>
    <t>Portuguese</t>
  </si>
  <si>
    <t>Additional Written Languages</t>
  </si>
  <si>
    <t>Total Renewals Completed - Age and Gender by County</t>
  </si>
  <si>
    <t>Suppressed</t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</si>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</sst>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745220-82E9-46F8-B525-DBABC1565675}" name="Age_Gender" displayName="Age_Gender" ref="A3:G585" totalsRowShown="0" headerRowDxfId="26" headerRowBorderDxfId="35" tableBorderDxfId="36" totalsRowBorderDxfId="34">
  <tableColumns count="7">
    <tableColumn id="1" xr3:uid="{F85B00C2-0F89-4306-A280-423D476C33E2}" name="Eligibility Month" dataDxfId="33"/>
    <tableColumn id="2" xr3:uid="{0D8E625B-4CBA-4A50-8322-5B6D915A6A78}" name="County" dataDxfId="32"/>
    <tableColumn id="3" xr3:uid="{F7E985DB-D82E-4834-9FEB-152328CCB241}" name="Age Group" dataDxfId="31"/>
    <tableColumn id="4" xr3:uid="{8BF6BAB9-A76E-42C3-9C54-620D73505793}" name="Gender" dataDxfId="30"/>
    <tableColumn id="5" xr3:uid="{AFF53D70-DA2C-4638-9CAC-03297A07A70B}" name="Count" dataDxfId="29"/>
    <tableColumn id="6" xr3:uid="{FA555071-7986-4997-B573-9AAFA68E0EB4}" name="Annotation Code" dataDxfId="28"/>
    <tableColumn id="7" xr3:uid="{94F604F6-DFB3-44A8-AD7E-D33AF28CB18F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2B48C3-C4CB-4ED5-8A2D-C4FA02F1DB6B}" name="Ethnicity" displayName="Ethnicity" ref="A3:F401" totalsRowShown="0" headerRowDxfId="16" headerRowBorderDxfId="24" tableBorderDxfId="25" totalsRowBorderDxfId="23">
  <tableColumns count="6">
    <tableColumn id="1" xr3:uid="{B17CFAD6-1FDC-4D29-B216-231EE5AB4EAB}" name="Eligibility Month" dataDxfId="22"/>
    <tableColumn id="2" xr3:uid="{921AFE00-5F2C-41CA-8AD2-DB2B1049E2D1}" name="County" dataDxfId="21"/>
    <tableColumn id="3" xr3:uid="{6F6814DC-659C-4E53-980C-7CD1171E874A}" name="Top 7 Ethnicity (when available)" dataDxfId="20"/>
    <tableColumn id="4" xr3:uid="{A8D925EA-751C-4F55-A624-342CCE5DE8C0}" name="Count" dataDxfId="19"/>
    <tableColumn id="5" xr3:uid="{2BEF0A84-B170-4604-B989-CC9AE3A27E8F}" name="Annotation Code" dataDxfId="18"/>
    <tableColumn id="6" xr3:uid="{C67F202F-6958-4371-B758-BEB1DC5B6F7D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0F7D744-C337-4E52-A5C1-874257B73543}" name="Written_Language" displayName="Written_Language" ref="A3:F207" totalsRowShown="0" headerRowDxfId="6" headerRowBorderDxfId="14" tableBorderDxfId="15" totalsRowBorderDxfId="13">
  <tableColumns count="6">
    <tableColumn id="1" xr3:uid="{9BAC3EF8-8151-4E93-A2A1-37550850E9DF}" name="Eligibility Month" dataDxfId="12"/>
    <tableColumn id="2" xr3:uid="{E0B212A2-3F26-46D7-8A9C-3E7EF829D058}" name="County" dataDxfId="11"/>
    <tableColumn id="3" xr3:uid="{C82A49FA-E01B-4117-A69B-A5894FAC959C}" name="Top 4 Written Language" dataDxfId="10"/>
    <tableColumn id="4" xr3:uid="{660E99E7-29F6-4980-BDC3-A96769D147E9}" name="Count" dataDxfId="9"/>
    <tableColumn id="5" xr3:uid="{4EFE9609-DFD2-44BB-AA6D-E42BB113984B}" name="Annotation Code" dataDxfId="8"/>
    <tableColumn id="6" xr3:uid="{7AD691F4-9EA7-4AF9-BC95-515CDA572E33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221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235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825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887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2302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2266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8925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8341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2100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1420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113</v>
      </c>
      <c r="F14" s="16">
        <v>1</v>
      </c>
      <c r="G14" s="14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113</v>
      </c>
      <c r="F15" s="16">
        <v>1</v>
      </c>
      <c r="G15" s="14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113</v>
      </c>
      <c r="F16" s="16">
        <v>1</v>
      </c>
      <c r="G16" s="14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113</v>
      </c>
      <c r="F17" s="16">
        <v>1</v>
      </c>
      <c r="G17" s="14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16</v>
      </c>
      <c r="E18" s="15" t="s">
        <v>113</v>
      </c>
      <c r="F18" s="16">
        <v>1</v>
      </c>
      <c r="G18" s="14" t="s">
        <v>116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5" t="s">
        <v>113</v>
      </c>
      <c r="F19" s="16">
        <v>1</v>
      </c>
      <c r="G19" s="14" t="s">
        <v>116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15" t="s">
        <v>113</v>
      </c>
      <c r="F20" s="16">
        <v>1</v>
      </c>
      <c r="G20" s="14" t="s">
        <v>116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33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33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70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83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186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178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37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30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46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50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168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154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425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500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5">
        <v>1526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5">
        <v>1577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215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160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15" t="s">
        <v>113</v>
      </c>
      <c r="F39" s="16">
        <v>1</v>
      </c>
      <c r="G39" s="14" t="s">
        <v>116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5" t="s">
        <v>113</v>
      </c>
      <c r="F40" s="16">
        <v>1</v>
      </c>
      <c r="G40" s="14" t="s">
        <v>116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56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45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102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100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286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232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59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44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3">
        <v>16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13">
        <v>13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25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28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81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88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187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165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26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25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202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204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732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755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>
        <v>1945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>
        <v>2021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5">
        <v>6406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5">
        <v>5563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5">
        <v>1322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829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5" t="s">
        <v>113</v>
      </c>
      <c r="F69" s="16">
        <v>1</v>
      </c>
      <c r="G69" s="14" t="s">
        <v>116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15" t="s">
        <v>113</v>
      </c>
      <c r="F70" s="16">
        <v>1</v>
      </c>
      <c r="G70" s="14" t="s">
        <v>116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18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21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75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63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210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198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3">
        <v>51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3">
        <v>37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23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27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81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93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240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240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730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724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111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100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385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381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5">
        <v>1283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5">
        <v>1349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5">
        <v>3199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5">
        <v>3498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5">
        <v>8727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5">
        <v>7830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5">
        <v>1060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860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5" t="s">
        <v>113</v>
      </c>
      <c r="F99" s="16">
        <v>1</v>
      </c>
      <c r="G99" s="14" t="s">
        <v>116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3">
        <v>11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45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43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120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141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262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191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3">
        <v>40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3">
        <v>28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35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39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139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131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344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379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5">
        <v>1259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5">
        <v>1268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188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138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73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87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236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266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676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695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5">
        <v>1904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5">
        <v>1474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487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351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15" t="s">
        <v>113</v>
      </c>
      <c r="F129" s="16">
        <v>1</v>
      </c>
      <c r="G129" s="14" t="s">
        <v>116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15" t="s">
        <v>113</v>
      </c>
      <c r="F130" s="16">
        <v>1</v>
      </c>
      <c r="G130" s="14" t="s">
        <v>116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3">
        <v>15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3">
        <v>18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38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47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106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93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26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21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434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455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5">
        <v>1262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5">
        <v>1375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5">
        <v>3539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5">
        <v>3663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5">
        <v>9440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5">
        <v>7901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5">
        <v>1118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907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61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62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201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234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487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546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5">
        <v>1332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5">
        <v>1170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150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140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23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24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72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90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226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235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640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693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131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119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15" t="s">
        <v>113</v>
      </c>
      <c r="F169" s="16">
        <v>1</v>
      </c>
      <c r="G169" s="14" t="s">
        <v>116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15" t="s">
        <v>113</v>
      </c>
      <c r="F170" s="16">
        <v>1</v>
      </c>
      <c r="G170" s="14" t="s">
        <v>116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3">
        <v>21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3">
        <v>24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45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49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149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145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13">
        <v>31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13">
        <v>16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5">
        <v>2347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5">
        <v>2321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5">
        <v>8065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5">
        <v>8184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5">
        <v>24079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5">
        <v>24914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5">
        <v>87185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5">
        <v>78196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5">
        <v>19099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5">
        <v>12253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69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82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246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251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596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674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5">
        <v>1586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5">
        <v>1376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205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3">
        <v>169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41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62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142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142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361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370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5">
        <v>1286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5">
        <v>1176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230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153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15" t="s">
        <v>113</v>
      </c>
      <c r="F209" s="16">
        <v>1</v>
      </c>
      <c r="G209" s="14" t="s">
        <v>116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15" t="s">
        <v>113</v>
      </c>
      <c r="F210" s="16">
        <v>1</v>
      </c>
      <c r="G210" s="14" t="s">
        <v>116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5" t="s">
        <v>113</v>
      </c>
      <c r="F211" s="16">
        <v>1</v>
      </c>
      <c r="G211" s="14" t="s">
        <v>116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13">
        <v>14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5" t="s">
        <v>113</v>
      </c>
      <c r="F213" s="16">
        <v>2</v>
      </c>
      <c r="G213" s="14" t="s">
        <v>117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33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97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118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3">
        <v>21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13">
        <v>17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34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37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71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102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243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239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763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734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103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83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121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146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381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427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5">
        <v>1063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5">
        <v>1092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5">
        <v>2623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5">
        <v>2078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414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257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16</v>
      </c>
      <c r="E239" s="15" t="s">
        <v>113</v>
      </c>
      <c r="F239" s="16">
        <v>1</v>
      </c>
      <c r="G239" s="14" t="s">
        <v>116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5" t="s">
        <v>113</v>
      </c>
      <c r="F240" s="16">
        <v>1</v>
      </c>
      <c r="G240" s="14" t="s">
        <v>116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16</v>
      </c>
      <c r="E241" s="13">
        <v>18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3">
        <v>27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16</v>
      </c>
      <c r="E243" s="13">
        <v>28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14</v>
      </c>
      <c r="E244" s="13">
        <v>66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16</v>
      </c>
      <c r="E245" s="13">
        <v>54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14</v>
      </c>
      <c r="E246" s="13">
        <v>23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16</v>
      </c>
      <c r="E247" s="13">
        <v>14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14</v>
      </c>
      <c r="E248" s="15" t="s">
        <v>113</v>
      </c>
      <c r="F248" s="16">
        <v>1</v>
      </c>
      <c r="G248" s="14" t="s">
        <v>116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16</v>
      </c>
      <c r="E249" s="15" t="s">
        <v>113</v>
      </c>
      <c r="F249" s="16">
        <v>1</v>
      </c>
      <c r="G249" s="14" t="s">
        <v>116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15" t="s">
        <v>113</v>
      </c>
      <c r="F250" s="16">
        <v>1</v>
      </c>
      <c r="G250" s="14" t="s">
        <v>116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16</v>
      </c>
      <c r="E251" s="13">
        <v>13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13">
        <v>47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16</v>
      </c>
      <c r="E253" s="13">
        <v>44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3">
        <v>94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16</v>
      </c>
      <c r="E255" s="13">
        <v>85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14</v>
      </c>
      <c r="E256" s="15" t="s">
        <v>113</v>
      </c>
      <c r="F256" s="16">
        <v>1</v>
      </c>
      <c r="G256" s="14" t="s">
        <v>116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16</v>
      </c>
      <c r="E257" s="15" t="s">
        <v>113</v>
      </c>
      <c r="F257" s="16">
        <v>1</v>
      </c>
      <c r="G257" s="14" t="s">
        <v>116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14</v>
      </c>
      <c r="E258" s="13">
        <v>170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16</v>
      </c>
      <c r="E259" s="13">
        <v>205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13">
        <v>533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16</v>
      </c>
      <c r="E261" s="13">
        <v>529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5">
        <v>1259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16</v>
      </c>
      <c r="E263" s="15">
        <v>1352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14</v>
      </c>
      <c r="E264" s="15">
        <v>3582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16</v>
      </c>
      <c r="E265" s="15">
        <v>2865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14</v>
      </c>
      <c r="E266" s="13">
        <v>551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16</v>
      </c>
      <c r="E267" s="13">
        <v>371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14</v>
      </c>
      <c r="E268" s="13">
        <v>26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16</v>
      </c>
      <c r="E269" s="13">
        <v>33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14</v>
      </c>
      <c r="E270" s="13">
        <v>85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16</v>
      </c>
      <c r="E271" s="13">
        <v>70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14</v>
      </c>
      <c r="E272" s="13">
        <v>254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16</v>
      </c>
      <c r="E273" s="13">
        <v>245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14</v>
      </c>
      <c r="E274" s="13">
        <v>629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16</v>
      </c>
      <c r="E275" s="13">
        <v>518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14</v>
      </c>
      <c r="E276" s="13">
        <v>128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16</v>
      </c>
      <c r="E277" s="13">
        <v>107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14</v>
      </c>
      <c r="E278" s="13">
        <v>18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16</v>
      </c>
      <c r="E279" s="13">
        <v>20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14</v>
      </c>
      <c r="E280" s="13">
        <v>72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16</v>
      </c>
      <c r="E281" s="13">
        <v>77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14</v>
      </c>
      <c r="E282" s="13">
        <v>173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16</v>
      </c>
      <c r="E283" s="13">
        <v>145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14</v>
      </c>
      <c r="E284" s="13">
        <v>551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16</v>
      </c>
      <c r="E285" s="13">
        <v>573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14</v>
      </c>
      <c r="E286" s="13">
        <v>61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16</v>
      </c>
      <c r="E287" s="13">
        <v>52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14</v>
      </c>
      <c r="E288" s="13">
        <v>557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16</v>
      </c>
      <c r="E289" s="13">
        <v>579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14</v>
      </c>
      <c r="E290" s="15">
        <v>1848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16</v>
      </c>
      <c r="E291" s="15">
        <v>1997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14</v>
      </c>
      <c r="E292" s="15">
        <v>5946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16</v>
      </c>
      <c r="E293" s="15">
        <v>6018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14</v>
      </c>
      <c r="E294" s="15">
        <v>19972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16</v>
      </c>
      <c r="E295" s="15">
        <v>17103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14</v>
      </c>
      <c r="E296" s="15">
        <v>4763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16</v>
      </c>
      <c r="E297" s="15">
        <v>3214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14</v>
      </c>
      <c r="E298" s="13">
        <v>39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16</v>
      </c>
      <c r="E299" s="13">
        <v>55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13">
        <v>185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16</v>
      </c>
      <c r="E301" s="13">
        <v>225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13">
        <v>536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16</v>
      </c>
      <c r="E303" s="13">
        <v>584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14</v>
      </c>
      <c r="E304" s="15">
        <v>1466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16</v>
      </c>
      <c r="E305" s="15">
        <v>1327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14</v>
      </c>
      <c r="E306" s="13">
        <v>256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16</v>
      </c>
      <c r="E307" s="13">
        <v>146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14</v>
      </c>
      <c r="E308" s="15" t="s">
        <v>113</v>
      </c>
      <c r="F308" s="16">
        <v>1</v>
      </c>
      <c r="G308" s="14" t="s">
        <v>116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16</v>
      </c>
      <c r="E309" s="15" t="s">
        <v>113</v>
      </c>
      <c r="F309" s="16">
        <v>1</v>
      </c>
      <c r="G309" s="14" t="s">
        <v>116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14</v>
      </c>
      <c r="E310" s="13">
        <v>13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16</v>
      </c>
      <c r="E311" s="15" t="s">
        <v>113</v>
      </c>
      <c r="F311" s="16">
        <v>1</v>
      </c>
      <c r="G311" s="14" t="s">
        <v>116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14</v>
      </c>
      <c r="E312" s="13">
        <v>33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16</v>
      </c>
      <c r="E313" s="13">
        <v>26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14</v>
      </c>
      <c r="E314" s="13">
        <v>113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16</v>
      </c>
      <c r="E315" s="13">
        <v>96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14</v>
      </c>
      <c r="E316" s="13">
        <v>21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16</v>
      </c>
      <c r="E317" s="13">
        <v>16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14</v>
      </c>
      <c r="E318" s="13">
        <v>672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16</v>
      </c>
      <c r="E319" s="13">
        <v>666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14</v>
      </c>
      <c r="E320" s="15">
        <v>2419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16</v>
      </c>
      <c r="E321" s="15">
        <v>2518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14</v>
      </c>
      <c r="E322" s="15">
        <v>6819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16</v>
      </c>
      <c r="E323" s="15">
        <v>7233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14</v>
      </c>
      <c r="E324" s="15">
        <v>18617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16</v>
      </c>
      <c r="E325" s="15">
        <v>15001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14</v>
      </c>
      <c r="E326" s="15">
        <v>2444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16</v>
      </c>
      <c r="E327" s="15">
        <v>1500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14</v>
      </c>
      <c r="E328" s="13">
        <v>390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16</v>
      </c>
      <c r="E329" s="13">
        <v>411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14</v>
      </c>
      <c r="E330" s="15">
        <v>1303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16</v>
      </c>
      <c r="E331" s="15">
        <v>1342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14</v>
      </c>
      <c r="E332" s="15">
        <v>3397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16</v>
      </c>
      <c r="E333" s="15">
        <v>3462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14</v>
      </c>
      <c r="E334" s="15">
        <v>9771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16</v>
      </c>
      <c r="E335" s="15">
        <v>9292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14</v>
      </c>
      <c r="E336" s="15">
        <v>1182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16</v>
      </c>
      <c r="E337" s="13">
        <v>842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14</v>
      </c>
      <c r="E338" s="13">
        <v>24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16</v>
      </c>
      <c r="E339" s="13">
        <v>27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14</v>
      </c>
      <c r="E340" s="13">
        <v>66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16</v>
      </c>
      <c r="E341" s="13">
        <v>70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14</v>
      </c>
      <c r="E342" s="13">
        <v>142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16</v>
      </c>
      <c r="E343" s="13">
        <v>149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14</v>
      </c>
      <c r="E344" s="13">
        <v>420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16</v>
      </c>
      <c r="E345" s="13">
        <v>312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14</v>
      </c>
      <c r="E346" s="13">
        <v>82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16</v>
      </c>
      <c r="E347" s="13">
        <v>41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14</v>
      </c>
      <c r="E348" s="13">
        <v>644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16</v>
      </c>
      <c r="E349" s="13">
        <v>704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14</v>
      </c>
      <c r="E350" s="15">
        <v>2422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16</v>
      </c>
      <c r="E351" s="15">
        <v>2519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14</v>
      </c>
      <c r="E352" s="15">
        <v>6609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16</v>
      </c>
      <c r="E353" s="15">
        <v>6987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14</v>
      </c>
      <c r="E354" s="15">
        <v>19319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16</v>
      </c>
      <c r="E355" s="15">
        <v>15697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14</v>
      </c>
      <c r="E356" s="15">
        <v>2728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16</v>
      </c>
      <c r="E357" s="15">
        <v>1719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14</v>
      </c>
      <c r="E358" s="13">
        <v>579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16</v>
      </c>
      <c r="E359" s="13">
        <v>639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14</v>
      </c>
      <c r="E360" s="15">
        <v>2124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16</v>
      </c>
      <c r="E361" s="15">
        <v>2276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14</v>
      </c>
      <c r="E362" s="15">
        <v>6219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16</v>
      </c>
      <c r="E363" s="15">
        <v>6466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14</v>
      </c>
      <c r="E364" s="15">
        <v>20039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16</v>
      </c>
      <c r="E365" s="15">
        <v>17817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14</v>
      </c>
      <c r="E366" s="15">
        <v>3350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16</v>
      </c>
      <c r="E367" s="15">
        <v>2428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14</v>
      </c>
      <c r="E368" s="13">
        <v>97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16</v>
      </c>
      <c r="E369" s="13">
        <v>83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14</v>
      </c>
      <c r="E370" s="13">
        <v>311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16</v>
      </c>
      <c r="E371" s="13">
        <v>340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14</v>
      </c>
      <c r="E372" s="13">
        <v>921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16</v>
      </c>
      <c r="E373" s="13">
        <v>983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14</v>
      </c>
      <c r="E374" s="15">
        <v>4310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16</v>
      </c>
      <c r="E375" s="15">
        <v>4861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14</v>
      </c>
      <c r="E376" s="15">
        <v>1156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16</v>
      </c>
      <c r="E377" s="13">
        <v>936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14</v>
      </c>
      <c r="E378" s="13">
        <v>254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16</v>
      </c>
      <c r="E379" s="13">
        <v>220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14</v>
      </c>
      <c r="E380" s="13">
        <v>849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16</v>
      </c>
      <c r="E381" s="13">
        <v>842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14</v>
      </c>
      <c r="E382" s="15">
        <v>2026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16</v>
      </c>
      <c r="E383" s="15">
        <v>2242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14</v>
      </c>
      <c r="E384" s="15">
        <v>5652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16</v>
      </c>
      <c r="E385" s="15">
        <v>4781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14</v>
      </c>
      <c r="E386" s="13">
        <v>893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16</v>
      </c>
      <c r="E387" s="13">
        <v>635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14</v>
      </c>
      <c r="E388" s="13">
        <v>45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16</v>
      </c>
      <c r="E389" s="13">
        <v>69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14</v>
      </c>
      <c r="E390" s="13">
        <v>180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16</v>
      </c>
      <c r="E391" s="13">
        <v>157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14</v>
      </c>
      <c r="E392" s="13">
        <v>439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16</v>
      </c>
      <c r="E393" s="13">
        <v>476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14</v>
      </c>
      <c r="E394" s="15">
        <v>1406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16</v>
      </c>
      <c r="E395" s="15">
        <v>1262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14</v>
      </c>
      <c r="E396" s="13">
        <v>235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16</v>
      </c>
      <c r="E397" s="13">
        <v>165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14</v>
      </c>
      <c r="E398" s="13">
        <v>116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16</v>
      </c>
      <c r="E399" s="13">
        <v>93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14</v>
      </c>
      <c r="E400" s="13">
        <v>346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16</v>
      </c>
      <c r="E401" s="13">
        <v>353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14</v>
      </c>
      <c r="E402" s="15">
        <v>1014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16</v>
      </c>
      <c r="E403" s="15">
        <v>1094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14</v>
      </c>
      <c r="E404" s="15">
        <v>3531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16</v>
      </c>
      <c r="E405" s="15">
        <v>3439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14</v>
      </c>
      <c r="E406" s="15">
        <v>1185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16</v>
      </c>
      <c r="E407" s="13">
        <v>664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14</v>
      </c>
      <c r="E408" s="13">
        <v>187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16</v>
      </c>
      <c r="E409" s="13">
        <v>184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14</v>
      </c>
      <c r="E410" s="13">
        <v>464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16</v>
      </c>
      <c r="E411" s="13">
        <v>453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14</v>
      </c>
      <c r="E412" s="15">
        <v>1120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16</v>
      </c>
      <c r="E413" s="15">
        <v>1178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14</v>
      </c>
      <c r="E414" s="15">
        <v>3076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16</v>
      </c>
      <c r="E415" s="15">
        <v>2443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14</v>
      </c>
      <c r="E416" s="13">
        <v>376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16</v>
      </c>
      <c r="E417" s="13">
        <v>286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14</v>
      </c>
      <c r="E418" s="13">
        <v>263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16</v>
      </c>
      <c r="E419" s="13">
        <v>254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14</v>
      </c>
      <c r="E420" s="13">
        <v>931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16</v>
      </c>
      <c r="E421" s="15">
        <v>1022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14</v>
      </c>
      <c r="E422" s="15">
        <v>2621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16</v>
      </c>
      <c r="E423" s="15">
        <v>2801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14</v>
      </c>
      <c r="E424" s="15">
        <v>9291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16</v>
      </c>
      <c r="E425" s="15">
        <v>8590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14</v>
      </c>
      <c r="E426" s="15">
        <v>3075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16</v>
      </c>
      <c r="E427" s="15">
        <v>1961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14</v>
      </c>
      <c r="E428" s="13">
        <v>38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16</v>
      </c>
      <c r="E429" s="13">
        <v>52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14</v>
      </c>
      <c r="E430" s="13">
        <v>155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16</v>
      </c>
      <c r="E431" s="13">
        <v>153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14</v>
      </c>
      <c r="E432" s="13">
        <v>464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16</v>
      </c>
      <c r="E433" s="13">
        <v>537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14</v>
      </c>
      <c r="E434" s="15">
        <v>1578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16</v>
      </c>
      <c r="E435" s="15">
        <v>1554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14</v>
      </c>
      <c r="E436" s="13">
        <v>178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16</v>
      </c>
      <c r="E437" s="13">
        <v>167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14</v>
      </c>
      <c r="E438" s="13">
        <v>50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16</v>
      </c>
      <c r="E439" s="13">
        <v>56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14</v>
      </c>
      <c r="E440" s="13">
        <v>162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16</v>
      </c>
      <c r="E441" s="13">
        <v>172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14</v>
      </c>
      <c r="E442" s="13">
        <v>407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16</v>
      </c>
      <c r="E443" s="13">
        <v>418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14</v>
      </c>
      <c r="E444" s="15">
        <v>1114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16</v>
      </c>
      <c r="E445" s="15">
        <v>1147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14</v>
      </c>
      <c r="E446" s="13">
        <v>223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16</v>
      </c>
      <c r="E447" s="13">
        <v>129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13</v>
      </c>
      <c r="D448" s="12" t="s">
        <v>16</v>
      </c>
      <c r="E448" s="15" t="s">
        <v>113</v>
      </c>
      <c r="F448" s="16">
        <v>1</v>
      </c>
      <c r="G448" s="14" t="s">
        <v>116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14</v>
      </c>
      <c r="E449" s="15" t="s">
        <v>113</v>
      </c>
      <c r="F449" s="16">
        <v>1</v>
      </c>
      <c r="G449" s="14" t="s">
        <v>116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16</v>
      </c>
      <c r="E450" s="15" t="s">
        <v>113</v>
      </c>
      <c r="F450" s="16">
        <v>1</v>
      </c>
      <c r="G450" s="14" t="s">
        <v>116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14</v>
      </c>
      <c r="E451" s="15" t="s">
        <v>113</v>
      </c>
      <c r="F451" s="16">
        <v>1</v>
      </c>
      <c r="G451" s="14" t="s">
        <v>116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16</v>
      </c>
      <c r="E452" s="15" t="s">
        <v>113</v>
      </c>
      <c r="F452" s="16">
        <v>1</v>
      </c>
      <c r="G452" s="14" t="s">
        <v>116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14</v>
      </c>
      <c r="E453" s="15" t="s">
        <v>113</v>
      </c>
      <c r="F453" s="16">
        <v>2</v>
      </c>
      <c r="G453" s="14" t="s">
        <v>117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16</v>
      </c>
      <c r="E454" s="15" t="s">
        <v>113</v>
      </c>
      <c r="F454" s="16">
        <v>2</v>
      </c>
      <c r="G454" s="14" t="s">
        <v>117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20</v>
      </c>
      <c r="D455" s="12" t="s">
        <v>14</v>
      </c>
      <c r="E455" s="15" t="s">
        <v>113</v>
      </c>
      <c r="F455" s="16">
        <v>1</v>
      </c>
      <c r="G455" s="14" t="s">
        <v>116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20</v>
      </c>
      <c r="D456" s="12" t="s">
        <v>16</v>
      </c>
      <c r="E456" s="15" t="s">
        <v>113</v>
      </c>
      <c r="F456" s="16">
        <v>1</v>
      </c>
      <c r="G456" s="14" t="s">
        <v>116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14</v>
      </c>
      <c r="E457" s="15" t="s">
        <v>113</v>
      </c>
      <c r="F457" s="16">
        <v>1</v>
      </c>
      <c r="G457" s="14" t="s">
        <v>116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13</v>
      </c>
      <c r="D458" s="12" t="s">
        <v>16</v>
      </c>
      <c r="E458" s="15" t="s">
        <v>113</v>
      </c>
      <c r="F458" s="16">
        <v>1</v>
      </c>
      <c r="G458" s="14" t="s">
        <v>116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14</v>
      </c>
      <c r="E459" s="13">
        <v>33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17</v>
      </c>
      <c r="D460" s="12" t="s">
        <v>16</v>
      </c>
      <c r="E460" s="13">
        <v>40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14</v>
      </c>
      <c r="E461" s="13">
        <v>85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18</v>
      </c>
      <c r="D462" s="12" t="s">
        <v>16</v>
      </c>
      <c r="E462" s="13">
        <v>99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14</v>
      </c>
      <c r="E463" s="13">
        <v>292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19</v>
      </c>
      <c r="D464" s="12" t="s">
        <v>16</v>
      </c>
      <c r="E464" s="13">
        <v>301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20</v>
      </c>
      <c r="D465" s="12" t="s">
        <v>14</v>
      </c>
      <c r="E465" s="13">
        <v>57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20</v>
      </c>
      <c r="D466" s="12" t="s">
        <v>16</v>
      </c>
      <c r="E466" s="13">
        <v>47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14</v>
      </c>
      <c r="E467" s="13">
        <v>100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13</v>
      </c>
      <c r="D468" s="12" t="s">
        <v>16</v>
      </c>
      <c r="E468" s="13">
        <v>84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14</v>
      </c>
      <c r="E469" s="13">
        <v>343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17</v>
      </c>
      <c r="D470" s="12" t="s">
        <v>16</v>
      </c>
      <c r="E470" s="13">
        <v>324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14</v>
      </c>
      <c r="E471" s="13">
        <v>859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18</v>
      </c>
      <c r="D472" s="12" t="s">
        <v>16</v>
      </c>
      <c r="E472" s="13">
        <v>869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14</v>
      </c>
      <c r="E473" s="15">
        <v>2785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19</v>
      </c>
      <c r="D474" s="12" t="s">
        <v>16</v>
      </c>
      <c r="E474" s="15">
        <v>2498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20</v>
      </c>
      <c r="D475" s="12" t="s">
        <v>14</v>
      </c>
      <c r="E475" s="13">
        <v>526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20</v>
      </c>
      <c r="D476" s="12" t="s">
        <v>16</v>
      </c>
      <c r="E476" s="13">
        <v>321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14</v>
      </c>
      <c r="E477" s="13">
        <v>82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13</v>
      </c>
      <c r="D478" s="12" t="s">
        <v>16</v>
      </c>
      <c r="E478" s="13">
        <v>99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14</v>
      </c>
      <c r="E479" s="13">
        <v>282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17</v>
      </c>
      <c r="D480" s="12" t="s">
        <v>16</v>
      </c>
      <c r="E480" s="13">
        <v>312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14</v>
      </c>
      <c r="E481" s="13">
        <v>811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18</v>
      </c>
      <c r="D482" s="12" t="s">
        <v>16</v>
      </c>
      <c r="E482" s="13">
        <v>825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14</v>
      </c>
      <c r="E483" s="15">
        <v>2484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19</v>
      </c>
      <c r="D484" s="12" t="s">
        <v>16</v>
      </c>
      <c r="E484" s="15">
        <v>2139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20</v>
      </c>
      <c r="D485" s="12" t="s">
        <v>14</v>
      </c>
      <c r="E485" s="13">
        <v>376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20</v>
      </c>
      <c r="D486" s="12" t="s">
        <v>16</v>
      </c>
      <c r="E486" s="13">
        <v>242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14</v>
      </c>
      <c r="E487" s="13">
        <v>195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13</v>
      </c>
      <c r="D488" s="12" t="s">
        <v>16</v>
      </c>
      <c r="E488" s="13">
        <v>192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14</v>
      </c>
      <c r="E489" s="13">
        <v>600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17</v>
      </c>
      <c r="D490" s="12" t="s">
        <v>16</v>
      </c>
      <c r="E490" s="13">
        <v>660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14</v>
      </c>
      <c r="E491" s="15">
        <v>1758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18</v>
      </c>
      <c r="D492" s="12" t="s">
        <v>16</v>
      </c>
      <c r="E492" s="15">
        <v>1723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14</v>
      </c>
      <c r="E493" s="15">
        <v>4676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19</v>
      </c>
      <c r="D494" s="12" t="s">
        <v>16</v>
      </c>
      <c r="E494" s="15">
        <v>3991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20</v>
      </c>
      <c r="D495" s="12" t="s">
        <v>14</v>
      </c>
      <c r="E495" s="13">
        <v>806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20</v>
      </c>
      <c r="D496" s="12" t="s">
        <v>16</v>
      </c>
      <c r="E496" s="13">
        <v>507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14</v>
      </c>
      <c r="E497" s="13">
        <v>38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13</v>
      </c>
      <c r="D498" s="12" t="s">
        <v>16</v>
      </c>
      <c r="E498" s="13">
        <v>49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14</v>
      </c>
      <c r="E499" s="13">
        <v>115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17</v>
      </c>
      <c r="D500" s="12" t="s">
        <v>16</v>
      </c>
      <c r="E500" s="13">
        <v>116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14</v>
      </c>
      <c r="E501" s="13">
        <v>289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18</v>
      </c>
      <c r="D502" s="12" t="s">
        <v>16</v>
      </c>
      <c r="E502" s="13">
        <v>307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14</v>
      </c>
      <c r="E503" s="13">
        <v>774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19</v>
      </c>
      <c r="D504" s="12" t="s">
        <v>16</v>
      </c>
      <c r="E504" s="13">
        <v>699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20</v>
      </c>
      <c r="D505" s="12" t="s">
        <v>14</v>
      </c>
      <c r="E505" s="13">
        <v>159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20</v>
      </c>
      <c r="D506" s="12" t="s">
        <v>16</v>
      </c>
      <c r="E506" s="13">
        <v>97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14</v>
      </c>
      <c r="E507" s="13">
        <v>22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13</v>
      </c>
      <c r="D508" s="12" t="s">
        <v>16</v>
      </c>
      <c r="E508" s="13">
        <v>24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14</v>
      </c>
      <c r="E509" s="13">
        <v>81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17</v>
      </c>
      <c r="D510" s="12" t="s">
        <v>16</v>
      </c>
      <c r="E510" s="13">
        <v>92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14</v>
      </c>
      <c r="E511" s="13">
        <v>209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18</v>
      </c>
      <c r="D512" s="12" t="s">
        <v>16</v>
      </c>
      <c r="E512" s="13">
        <v>265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14</v>
      </c>
      <c r="E513" s="13">
        <v>523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19</v>
      </c>
      <c r="D514" s="12" t="s">
        <v>16</v>
      </c>
      <c r="E514" s="13">
        <v>509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20</v>
      </c>
      <c r="D515" s="12" t="s">
        <v>14</v>
      </c>
      <c r="E515" s="13">
        <v>89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20</v>
      </c>
      <c r="D516" s="12" t="s">
        <v>16</v>
      </c>
      <c r="E516" s="13">
        <v>75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13</v>
      </c>
      <c r="D517" s="12" t="s">
        <v>14</v>
      </c>
      <c r="E517" s="15" t="s">
        <v>113</v>
      </c>
      <c r="F517" s="16">
        <v>1</v>
      </c>
      <c r="G517" s="14" t="s">
        <v>116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17</v>
      </c>
      <c r="D518" s="12" t="s">
        <v>14</v>
      </c>
      <c r="E518" s="15" t="s">
        <v>113</v>
      </c>
      <c r="F518" s="16">
        <v>1</v>
      </c>
      <c r="G518" s="14" t="s">
        <v>116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17</v>
      </c>
      <c r="D519" s="12" t="s">
        <v>16</v>
      </c>
      <c r="E519" s="15" t="s">
        <v>113</v>
      </c>
      <c r="F519" s="16">
        <v>1</v>
      </c>
      <c r="G519" s="14" t="s">
        <v>116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18</v>
      </c>
      <c r="D520" s="12" t="s">
        <v>14</v>
      </c>
      <c r="E520" s="13">
        <v>31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18</v>
      </c>
      <c r="D521" s="12" t="s">
        <v>16</v>
      </c>
      <c r="E521" s="15" t="s">
        <v>113</v>
      </c>
      <c r="F521" s="16">
        <v>2</v>
      </c>
      <c r="G521" s="14" t="s">
        <v>117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19</v>
      </c>
      <c r="D522" s="12" t="s">
        <v>14</v>
      </c>
      <c r="E522" s="13">
        <v>81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19</v>
      </c>
      <c r="D523" s="12" t="s">
        <v>16</v>
      </c>
      <c r="E523" s="13">
        <v>113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20</v>
      </c>
      <c r="D524" s="12" t="s">
        <v>14</v>
      </c>
      <c r="E524" s="13">
        <v>22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20</v>
      </c>
      <c r="D525" s="12" t="s">
        <v>16</v>
      </c>
      <c r="E525" s="13">
        <v>15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13</v>
      </c>
      <c r="D526" s="12" t="s">
        <v>14</v>
      </c>
      <c r="E526" s="13">
        <v>176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13</v>
      </c>
      <c r="D527" s="12" t="s">
        <v>16</v>
      </c>
      <c r="E527" s="13">
        <v>161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17</v>
      </c>
      <c r="D528" s="12" t="s">
        <v>14</v>
      </c>
      <c r="E528" s="13">
        <v>594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17</v>
      </c>
      <c r="D529" s="12" t="s">
        <v>16</v>
      </c>
      <c r="E529" s="13">
        <v>632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18</v>
      </c>
      <c r="D530" s="12" t="s">
        <v>14</v>
      </c>
      <c r="E530" s="15">
        <v>1738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18</v>
      </c>
      <c r="D531" s="12" t="s">
        <v>16</v>
      </c>
      <c r="E531" s="15">
        <v>1666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19</v>
      </c>
      <c r="D532" s="12" t="s">
        <v>14</v>
      </c>
      <c r="E532" s="15">
        <v>4583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19</v>
      </c>
      <c r="D533" s="12" t="s">
        <v>16</v>
      </c>
      <c r="E533" s="15">
        <v>4130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20</v>
      </c>
      <c r="D534" s="12" t="s">
        <v>14</v>
      </c>
      <c r="E534" s="13">
        <v>602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20</v>
      </c>
      <c r="D535" s="12" t="s">
        <v>16</v>
      </c>
      <c r="E535" s="13">
        <v>511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13</v>
      </c>
      <c r="D536" s="12" t="s">
        <v>14</v>
      </c>
      <c r="E536" s="13">
        <v>11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13</v>
      </c>
      <c r="D537" s="12" t="s">
        <v>16</v>
      </c>
      <c r="E537" s="15" t="s">
        <v>113</v>
      </c>
      <c r="F537" s="16">
        <v>1</v>
      </c>
      <c r="G537" s="14" t="s">
        <v>116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17</v>
      </c>
      <c r="D538" s="12" t="s">
        <v>14</v>
      </c>
      <c r="E538" s="13">
        <v>32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17</v>
      </c>
      <c r="D539" s="12" t="s">
        <v>16</v>
      </c>
      <c r="E539" s="13">
        <v>35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18</v>
      </c>
      <c r="D540" s="12" t="s">
        <v>14</v>
      </c>
      <c r="E540" s="13">
        <v>88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18</v>
      </c>
      <c r="D541" s="12" t="s">
        <v>16</v>
      </c>
      <c r="E541" s="13">
        <v>89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19</v>
      </c>
      <c r="D542" s="12" t="s">
        <v>14</v>
      </c>
      <c r="E542" s="13">
        <v>271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19</v>
      </c>
      <c r="D543" s="12" t="s">
        <v>16</v>
      </c>
      <c r="E543" s="13">
        <v>234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20</v>
      </c>
      <c r="D544" s="12" t="s">
        <v>14</v>
      </c>
      <c r="E544" s="13">
        <v>54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20</v>
      </c>
      <c r="D545" s="12" t="s">
        <v>16</v>
      </c>
      <c r="E545" s="13">
        <v>39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13</v>
      </c>
      <c r="D546" s="12" t="s">
        <v>14</v>
      </c>
      <c r="E546" s="13">
        <v>154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13</v>
      </c>
      <c r="D547" s="12" t="s">
        <v>16</v>
      </c>
      <c r="E547" s="13">
        <v>190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17</v>
      </c>
      <c r="D548" s="12" t="s">
        <v>14</v>
      </c>
      <c r="E548" s="13">
        <v>561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17</v>
      </c>
      <c r="D549" s="12" t="s">
        <v>16</v>
      </c>
      <c r="E549" s="13">
        <v>585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18</v>
      </c>
      <c r="D550" s="12" t="s">
        <v>14</v>
      </c>
      <c r="E550" s="15">
        <v>1612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18</v>
      </c>
      <c r="D551" s="12" t="s">
        <v>16</v>
      </c>
      <c r="E551" s="15">
        <v>1671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19</v>
      </c>
      <c r="D552" s="12" t="s">
        <v>14</v>
      </c>
      <c r="E552" s="15">
        <v>4477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19</v>
      </c>
      <c r="D553" s="12" t="s">
        <v>16</v>
      </c>
      <c r="E553" s="15">
        <v>3860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20</v>
      </c>
      <c r="D554" s="12" t="s">
        <v>14</v>
      </c>
      <c r="E554" s="13">
        <v>961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20</v>
      </c>
      <c r="D555" s="12" t="s">
        <v>16</v>
      </c>
      <c r="E555" s="13">
        <v>612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13</v>
      </c>
      <c r="D556" s="12" t="s">
        <v>14</v>
      </c>
      <c r="E556" s="13">
        <v>32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13</v>
      </c>
      <c r="D557" s="12" t="s">
        <v>16</v>
      </c>
      <c r="E557" s="13">
        <v>28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17</v>
      </c>
      <c r="D558" s="12" t="s">
        <v>14</v>
      </c>
      <c r="E558" s="13">
        <v>165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17</v>
      </c>
      <c r="D559" s="12" t="s">
        <v>16</v>
      </c>
      <c r="E559" s="13">
        <v>153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18</v>
      </c>
      <c r="D560" s="12" t="s">
        <v>14</v>
      </c>
      <c r="E560" s="13">
        <v>363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18</v>
      </c>
      <c r="D561" s="12" t="s">
        <v>16</v>
      </c>
      <c r="E561" s="13">
        <v>428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19</v>
      </c>
      <c r="D562" s="12" t="s">
        <v>14</v>
      </c>
      <c r="E562" s="15">
        <v>1141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19</v>
      </c>
      <c r="D563" s="12" t="s">
        <v>16</v>
      </c>
      <c r="E563" s="15">
        <v>1025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20</v>
      </c>
      <c r="D564" s="12" t="s">
        <v>14</v>
      </c>
      <c r="E564" s="13">
        <v>188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20</v>
      </c>
      <c r="D565" s="12" t="s">
        <v>16</v>
      </c>
      <c r="E565" s="13">
        <v>130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13</v>
      </c>
      <c r="D566" s="12" t="s">
        <v>14</v>
      </c>
      <c r="E566" s="13">
        <v>35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13</v>
      </c>
      <c r="D567" s="12" t="s">
        <v>16</v>
      </c>
      <c r="E567" s="13">
        <v>35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17</v>
      </c>
      <c r="D568" s="12" t="s">
        <v>14</v>
      </c>
      <c r="E568" s="13">
        <v>113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17</v>
      </c>
      <c r="D569" s="12" t="s">
        <v>16</v>
      </c>
      <c r="E569" s="13">
        <v>109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18</v>
      </c>
      <c r="D570" s="12" t="s">
        <v>14</v>
      </c>
      <c r="E570" s="13">
        <v>274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18</v>
      </c>
      <c r="D571" s="12" t="s">
        <v>16</v>
      </c>
      <c r="E571" s="13">
        <v>270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19</v>
      </c>
      <c r="D572" s="12" t="s">
        <v>14</v>
      </c>
      <c r="E572" s="13">
        <v>790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19</v>
      </c>
      <c r="D573" s="12" t="s">
        <v>16</v>
      </c>
      <c r="E573" s="13">
        <v>691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20</v>
      </c>
      <c r="D574" s="12" t="s">
        <v>14</v>
      </c>
      <c r="E574" s="13">
        <v>140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20</v>
      </c>
      <c r="D575" s="12" t="s">
        <v>16</v>
      </c>
      <c r="E575" s="13">
        <v>111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13</v>
      </c>
      <c r="D576" s="12" t="s">
        <v>14</v>
      </c>
      <c r="E576" s="15">
        <v>9199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13</v>
      </c>
      <c r="D577" s="12" t="s">
        <v>16</v>
      </c>
      <c r="E577" s="15">
        <v>9510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17</v>
      </c>
      <c r="D578" s="12" t="s">
        <v>14</v>
      </c>
      <c r="E578" s="15">
        <v>31534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17</v>
      </c>
      <c r="D579" s="12" t="s">
        <v>16</v>
      </c>
      <c r="E579" s="15">
        <v>32892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18</v>
      </c>
      <c r="D580" s="12" t="s">
        <v>14</v>
      </c>
      <c r="E580" s="15">
        <v>88878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18</v>
      </c>
      <c r="D581" s="12" t="s">
        <v>16</v>
      </c>
      <c r="E581" s="15">
        <v>92642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19</v>
      </c>
      <c r="D582" s="12" t="s">
        <v>14</v>
      </c>
      <c r="E582" s="15">
        <v>283313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19</v>
      </c>
      <c r="D583" s="12" t="s">
        <v>16</v>
      </c>
      <c r="E583" s="15">
        <v>250448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20</v>
      </c>
      <c r="D584" s="12" t="s">
        <v>14</v>
      </c>
      <c r="E584" s="15">
        <v>54125</v>
      </c>
      <c r="F584" s="22" t="s">
        <v>15</v>
      </c>
      <c r="G584" s="23" t="s">
        <v>15</v>
      </c>
    </row>
    <row r="585" spans="1:7" ht="17.100000000000001" customHeight="1" x14ac:dyDescent="0.3">
      <c r="A585" s="20" t="s">
        <v>11</v>
      </c>
      <c r="B585" s="20" t="s">
        <v>78</v>
      </c>
      <c r="C585" s="20" t="s">
        <v>20</v>
      </c>
      <c r="D585" s="20" t="s">
        <v>16</v>
      </c>
      <c r="E585" s="21">
        <v>36268</v>
      </c>
      <c r="F585" s="26" t="s">
        <v>15</v>
      </c>
      <c r="G585" s="27" t="s">
        <v>15</v>
      </c>
    </row>
    <row r="586" spans="1:7" ht="17.100000000000001" customHeight="1" x14ac:dyDescent="0.3">
      <c r="A586" s="28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9840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4614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2943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2520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2236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2223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794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113</v>
      </c>
      <c r="E11" s="13">
        <v>1</v>
      </c>
      <c r="F11" s="14" t="s">
        <v>116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81</v>
      </c>
      <c r="D12" s="15" t="s">
        <v>113</v>
      </c>
      <c r="E12" s="13">
        <v>1</v>
      </c>
      <c r="F12" s="14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113</v>
      </c>
      <c r="E13" s="13">
        <v>1</v>
      </c>
      <c r="F13" s="14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5" t="s">
        <v>113</v>
      </c>
      <c r="E14" s="13">
        <v>1</v>
      </c>
      <c r="F14" s="14" t="s">
        <v>116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>
        <v>442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97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82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>
        <v>20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113</v>
      </c>
      <c r="E19" s="13">
        <v>1</v>
      </c>
      <c r="F19" s="14" t="s">
        <v>116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84</v>
      </c>
      <c r="D20" s="15" t="s">
        <v>113</v>
      </c>
      <c r="E20" s="13">
        <v>1</v>
      </c>
      <c r="F20" s="14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87</v>
      </c>
      <c r="D21" s="15" t="s">
        <v>113</v>
      </c>
      <c r="E21" s="13">
        <v>1</v>
      </c>
      <c r="F21" s="14" t="s">
        <v>116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83</v>
      </c>
      <c r="D22" s="15">
        <v>2660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5">
        <v>1123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>
        <v>511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128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81</v>
      </c>
      <c r="D26" s="13">
        <v>108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84</v>
      </c>
      <c r="D27" s="13">
        <v>105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86</v>
      </c>
      <c r="D28" s="13">
        <v>85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13">
        <v>656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>
        <v>140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3">
        <v>94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84</v>
      </c>
      <c r="D32" s="13">
        <v>18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13">
        <v>13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89</v>
      </c>
      <c r="D34" s="15" t="s">
        <v>113</v>
      </c>
      <c r="E34" s="13">
        <v>1</v>
      </c>
      <c r="F34" s="14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5" t="s">
        <v>113</v>
      </c>
      <c r="E35" s="13">
        <v>1</v>
      </c>
      <c r="F35" s="14" t="s">
        <v>116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79</v>
      </c>
      <c r="D36" s="13">
        <v>477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3">
        <v>87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>
        <v>74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5" t="s">
        <v>113</v>
      </c>
      <c r="E39" s="13">
        <v>1</v>
      </c>
      <c r="F39" s="14" t="s">
        <v>116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85</v>
      </c>
      <c r="D40" s="15" t="s">
        <v>113</v>
      </c>
      <c r="E40" s="13">
        <v>1</v>
      </c>
      <c r="F40" s="14" t="s">
        <v>116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84</v>
      </c>
      <c r="D41" s="15" t="s">
        <v>113</v>
      </c>
      <c r="E41" s="13">
        <v>1</v>
      </c>
      <c r="F41" s="14" t="s">
        <v>116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88</v>
      </c>
      <c r="D42" s="15" t="s">
        <v>113</v>
      </c>
      <c r="E42" s="13">
        <v>1</v>
      </c>
      <c r="F42" s="14" t="s">
        <v>116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15">
        <v>8172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80</v>
      </c>
      <c r="D44" s="15">
        <v>3843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83</v>
      </c>
      <c r="D45" s="15">
        <v>2503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81</v>
      </c>
      <c r="D46" s="15">
        <v>1879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84</v>
      </c>
      <c r="D47" s="15">
        <v>1374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89</v>
      </c>
      <c r="D48" s="13">
        <v>551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>
        <v>424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83</v>
      </c>
      <c r="D50" s="13">
        <v>393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79</v>
      </c>
      <c r="D51" s="13">
        <v>121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86</v>
      </c>
      <c r="D52" s="13">
        <v>66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80</v>
      </c>
      <c r="D53" s="13">
        <v>62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88</v>
      </c>
      <c r="D54" s="13">
        <v>16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84</v>
      </c>
      <c r="D55" s="13">
        <v>14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81</v>
      </c>
      <c r="D56" s="15" t="s">
        <v>113</v>
      </c>
      <c r="E56" s="13">
        <v>1</v>
      </c>
      <c r="F56" s="14" t="s">
        <v>116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5">
        <v>1305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79</v>
      </c>
      <c r="D58" s="13">
        <v>535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80</v>
      </c>
      <c r="D59" s="13">
        <v>389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81</v>
      </c>
      <c r="D60" s="13">
        <v>28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84</v>
      </c>
      <c r="D61" s="13">
        <v>26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89</v>
      </c>
      <c r="D62" s="13">
        <v>17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88</v>
      </c>
      <c r="D63" s="13">
        <v>15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79</v>
      </c>
      <c r="D64" s="15">
        <v>16278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80</v>
      </c>
      <c r="D65" s="15">
        <v>5008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83</v>
      </c>
      <c r="D66" s="15">
        <v>2562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81</v>
      </c>
      <c r="D67" s="15">
        <v>1064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90</v>
      </c>
      <c r="D68" s="13">
        <v>917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85</v>
      </c>
      <c r="D69" s="13">
        <v>807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84</v>
      </c>
      <c r="D70" s="13">
        <v>779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79</v>
      </c>
      <c r="D71" s="13">
        <v>535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83</v>
      </c>
      <c r="D72" s="13">
        <v>215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80</v>
      </c>
      <c r="D73" s="13">
        <v>55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86</v>
      </c>
      <c r="D74" s="13">
        <v>24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88</v>
      </c>
      <c r="D75" s="13">
        <v>20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91</v>
      </c>
      <c r="D76" s="15" t="s">
        <v>113</v>
      </c>
      <c r="E76" s="13">
        <v>2</v>
      </c>
      <c r="F76" s="14" t="s">
        <v>117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84</v>
      </c>
      <c r="D77" s="13">
        <v>11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83</v>
      </c>
      <c r="D78" s="15">
        <v>2136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80</v>
      </c>
      <c r="D79" s="13">
        <v>686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79</v>
      </c>
      <c r="D80" s="13">
        <v>581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86</v>
      </c>
      <c r="D81" s="13">
        <v>280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84</v>
      </c>
      <c r="D82" s="13">
        <v>69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81</v>
      </c>
      <c r="D83" s="13">
        <v>66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88</v>
      </c>
      <c r="D84" s="13">
        <v>47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79</v>
      </c>
      <c r="D85" s="15">
        <v>5646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83</v>
      </c>
      <c r="D86" s="13">
        <v>286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80</v>
      </c>
      <c r="D87" s="13">
        <v>183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81</v>
      </c>
      <c r="D88" s="13">
        <v>44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86</v>
      </c>
      <c r="D89" s="13">
        <v>39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84</v>
      </c>
      <c r="D90" s="13">
        <v>13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82</v>
      </c>
      <c r="D91" s="13">
        <v>12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83</v>
      </c>
      <c r="D92" s="13">
        <v>155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79</v>
      </c>
      <c r="D93" s="13">
        <v>137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86</v>
      </c>
      <c r="D94" s="13">
        <v>58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80</v>
      </c>
      <c r="D95" s="15" t="s">
        <v>113</v>
      </c>
      <c r="E95" s="13">
        <v>2</v>
      </c>
      <c r="F95" s="14" t="s">
        <v>117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84</v>
      </c>
      <c r="D96" s="15" t="s">
        <v>113</v>
      </c>
      <c r="E96" s="13">
        <v>1</v>
      </c>
      <c r="F96" s="14" t="s">
        <v>116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79</v>
      </c>
      <c r="D97" s="15">
        <v>19683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83</v>
      </c>
      <c r="D98" s="15">
        <v>4998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80</v>
      </c>
      <c r="D99" s="15">
        <v>2592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5">
        <v>1284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85</v>
      </c>
      <c r="D101" s="13">
        <v>504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84</v>
      </c>
      <c r="D102" s="13">
        <v>346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89</v>
      </c>
      <c r="D103" s="13">
        <v>304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79</v>
      </c>
      <c r="D104" s="15">
        <v>3014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83</v>
      </c>
      <c r="D105" s="13">
        <v>543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80</v>
      </c>
      <c r="D106" s="13">
        <v>491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3">
        <v>166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84</v>
      </c>
      <c r="D108" s="13">
        <v>75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89</v>
      </c>
      <c r="D109" s="13">
        <v>47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88</v>
      </c>
      <c r="D110" s="13">
        <v>13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83</v>
      </c>
      <c r="D111" s="15">
        <v>1169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79</v>
      </c>
      <c r="D112" s="13">
        <v>787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80</v>
      </c>
      <c r="D113" s="13">
        <v>125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86</v>
      </c>
      <c r="D114" s="13">
        <v>90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81</v>
      </c>
      <c r="D115" s="13">
        <v>41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84</v>
      </c>
      <c r="D116" s="13">
        <v>20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88</v>
      </c>
      <c r="D117" s="15" t="s">
        <v>113</v>
      </c>
      <c r="E117" s="13">
        <v>1</v>
      </c>
      <c r="F117" s="14" t="s">
        <v>116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83</v>
      </c>
      <c r="D118" s="13">
        <v>305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71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80</v>
      </c>
      <c r="D120" s="13">
        <v>71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88</v>
      </c>
      <c r="D121" s="13">
        <v>11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81</v>
      </c>
      <c r="D122" s="15" t="s">
        <v>113</v>
      </c>
      <c r="E122" s="13">
        <v>1</v>
      </c>
      <c r="F122" s="14" t="s">
        <v>116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86</v>
      </c>
      <c r="D123" s="15" t="s">
        <v>113</v>
      </c>
      <c r="E123" s="13">
        <v>1</v>
      </c>
      <c r="F123" s="14" t="s">
        <v>116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84</v>
      </c>
      <c r="D124" s="15" t="s">
        <v>113</v>
      </c>
      <c r="E124" s="13">
        <v>1</v>
      </c>
      <c r="F124" s="14" t="s">
        <v>116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79</v>
      </c>
      <c r="D125" s="15">
        <v>168557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5">
        <v>35124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81</v>
      </c>
      <c r="D127" s="15">
        <v>21178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80</v>
      </c>
      <c r="D128" s="15">
        <v>10398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5">
        <v>8085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84</v>
      </c>
      <c r="D130" s="15">
        <v>5229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89</v>
      </c>
      <c r="D131" s="15">
        <v>5196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79</v>
      </c>
      <c r="D132" s="15">
        <v>3491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83</v>
      </c>
      <c r="D133" s="13">
        <v>806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80</v>
      </c>
      <c r="D134" s="13">
        <v>703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81</v>
      </c>
      <c r="D135" s="13">
        <v>80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84</v>
      </c>
      <c r="D136" s="13">
        <v>56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85</v>
      </c>
      <c r="D137" s="13">
        <v>45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86</v>
      </c>
      <c r="D138" s="13">
        <v>27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79</v>
      </c>
      <c r="D139" s="15">
        <v>2529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83</v>
      </c>
      <c r="D140" s="13">
        <v>854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80</v>
      </c>
      <c r="D141" s="13">
        <v>181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81</v>
      </c>
      <c r="D142" s="13">
        <v>117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84</v>
      </c>
      <c r="D143" s="13">
        <v>96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42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87</v>
      </c>
      <c r="D145" s="15" t="s">
        <v>113</v>
      </c>
      <c r="E145" s="13">
        <v>2</v>
      </c>
      <c r="F145" s="14" t="s">
        <v>117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83</v>
      </c>
      <c r="D146" s="13">
        <v>236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79</v>
      </c>
      <c r="D147" s="13">
        <v>65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80</v>
      </c>
      <c r="D148" s="13">
        <v>23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86</v>
      </c>
      <c r="D149" s="15" t="s">
        <v>113</v>
      </c>
      <c r="E149" s="13">
        <v>1</v>
      </c>
      <c r="F149" s="14" t="s">
        <v>116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5">
        <v>1078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>
        <v>902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246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108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84</v>
      </c>
      <c r="D154" s="13">
        <v>21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81</v>
      </c>
      <c r="D155" s="13">
        <v>20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88</v>
      </c>
      <c r="D156" s="15" t="s">
        <v>113</v>
      </c>
      <c r="E156" s="13">
        <v>1</v>
      </c>
      <c r="F156" s="14" t="s">
        <v>116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5">
        <v>6244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83</v>
      </c>
      <c r="D158" s="15">
        <v>1206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270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260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84</v>
      </c>
      <c r="D161" s="13">
        <v>174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88</v>
      </c>
      <c r="D162" s="13">
        <v>144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85</v>
      </c>
      <c r="D163" s="13">
        <v>142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83</v>
      </c>
      <c r="D164" s="13">
        <v>129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13">
        <v>52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80</v>
      </c>
      <c r="D166" s="13">
        <v>29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13">
        <v>27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84</v>
      </c>
      <c r="D168" s="15" t="s">
        <v>113</v>
      </c>
      <c r="E168" s="13">
        <v>1</v>
      </c>
      <c r="F168" s="14" t="s">
        <v>116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13">
        <v>200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83</v>
      </c>
      <c r="D170" s="13">
        <v>70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80</v>
      </c>
      <c r="D171" s="13">
        <v>26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86</v>
      </c>
      <c r="D172" s="15" t="s">
        <v>113</v>
      </c>
      <c r="E172" s="13">
        <v>1</v>
      </c>
      <c r="F172" s="14" t="s">
        <v>116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84</v>
      </c>
      <c r="D173" s="15" t="s">
        <v>113</v>
      </c>
      <c r="E173" s="13">
        <v>1</v>
      </c>
      <c r="F173" s="14" t="s">
        <v>116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5">
        <v>8790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5">
        <v>1025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83</v>
      </c>
      <c r="D176" s="13">
        <v>973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>
        <v>165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81</v>
      </c>
      <c r="D178" s="13">
        <v>140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84</v>
      </c>
      <c r="D179" s="13">
        <v>140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87</v>
      </c>
      <c r="D180" s="13">
        <v>55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5">
        <v>1402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83</v>
      </c>
      <c r="D182" s="13">
        <v>432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13">
        <v>75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89</v>
      </c>
      <c r="D184" s="13">
        <v>69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13">
        <v>39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85</v>
      </c>
      <c r="D186" s="15" t="s">
        <v>113</v>
      </c>
      <c r="E186" s="13">
        <v>2</v>
      </c>
      <c r="F186" s="14" t="s">
        <v>117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84</v>
      </c>
      <c r="D187" s="13">
        <v>20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83</v>
      </c>
      <c r="D188" s="15">
        <v>1197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277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80</v>
      </c>
      <c r="D190" s="13">
        <v>202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84</v>
      </c>
      <c r="D191" s="13">
        <v>15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81</v>
      </c>
      <c r="D192" s="13">
        <v>11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88</v>
      </c>
      <c r="D193" s="13">
        <v>11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5" t="s">
        <v>113</v>
      </c>
      <c r="E194" s="13">
        <v>1</v>
      </c>
      <c r="F194" s="14" t="s">
        <v>116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79</v>
      </c>
      <c r="D195" s="15">
        <v>29661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83</v>
      </c>
      <c r="D196" s="15">
        <v>8826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80</v>
      </c>
      <c r="D197" s="15">
        <v>8149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87</v>
      </c>
      <c r="D198" s="15">
        <v>7209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84</v>
      </c>
      <c r="D199" s="15">
        <v>2769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92</v>
      </c>
      <c r="D200" s="15">
        <v>1393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81</v>
      </c>
      <c r="D201" s="13">
        <v>917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83</v>
      </c>
      <c r="D202" s="15">
        <v>1930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80</v>
      </c>
      <c r="D203" s="15">
        <v>1044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968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84</v>
      </c>
      <c r="D205" s="13">
        <v>376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81</v>
      </c>
      <c r="D206" s="13">
        <v>109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85</v>
      </c>
      <c r="D207" s="13">
        <v>108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89</v>
      </c>
      <c r="D208" s="13">
        <v>83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83</v>
      </c>
      <c r="D209" s="13">
        <v>232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79</v>
      </c>
      <c r="D210" s="13">
        <v>54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80</v>
      </c>
      <c r="D211" s="13">
        <v>30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86</v>
      </c>
      <c r="D212" s="15" t="s">
        <v>113</v>
      </c>
      <c r="E212" s="13">
        <v>1</v>
      </c>
      <c r="F212" s="14" t="s">
        <v>116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84</v>
      </c>
      <c r="D213" s="15" t="s">
        <v>113</v>
      </c>
      <c r="E213" s="13">
        <v>1</v>
      </c>
      <c r="F213" s="14" t="s">
        <v>116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93</v>
      </c>
      <c r="D214" s="15" t="s">
        <v>113</v>
      </c>
      <c r="E214" s="13">
        <v>1</v>
      </c>
      <c r="F214" s="14" t="s">
        <v>116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79</v>
      </c>
      <c r="D215" s="15">
        <v>34046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83</v>
      </c>
      <c r="D216" s="15">
        <v>9344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80</v>
      </c>
      <c r="D217" s="15">
        <v>7739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81</v>
      </c>
      <c r="D218" s="15">
        <v>3454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84</v>
      </c>
      <c r="D219" s="13">
        <v>842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89</v>
      </c>
      <c r="D220" s="13">
        <v>692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87</v>
      </c>
      <c r="D221" s="13">
        <v>371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79</v>
      </c>
      <c r="D222" s="15">
        <v>8457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83</v>
      </c>
      <c r="D223" s="15">
        <v>6092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80</v>
      </c>
      <c r="D224" s="15">
        <v>5403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84</v>
      </c>
      <c r="D225" s="15">
        <v>3506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81</v>
      </c>
      <c r="D226" s="15">
        <v>3452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87</v>
      </c>
      <c r="D227" s="13">
        <v>813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82</v>
      </c>
      <c r="D228" s="13">
        <v>745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79</v>
      </c>
      <c r="D229" s="13">
        <v>991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83</v>
      </c>
      <c r="D230" s="13">
        <v>169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80</v>
      </c>
      <c r="D231" s="13">
        <v>116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89</v>
      </c>
      <c r="D232" s="13">
        <v>24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84</v>
      </c>
      <c r="D233" s="13">
        <v>11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81</v>
      </c>
      <c r="D234" s="15" t="s">
        <v>113</v>
      </c>
      <c r="E234" s="13">
        <v>1</v>
      </c>
      <c r="F234" s="14" t="s">
        <v>116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85</v>
      </c>
      <c r="D235" s="15" t="s">
        <v>113</v>
      </c>
      <c r="E235" s="13">
        <v>1</v>
      </c>
      <c r="F235" s="14" t="s">
        <v>116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79</v>
      </c>
      <c r="D236" s="15">
        <v>35469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83</v>
      </c>
      <c r="D237" s="15">
        <v>9275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80</v>
      </c>
      <c r="D238" s="15">
        <v>5701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81</v>
      </c>
      <c r="D239" s="15">
        <v>4963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84</v>
      </c>
      <c r="D240" s="13">
        <v>805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82</v>
      </c>
      <c r="D241" s="13">
        <v>763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89</v>
      </c>
      <c r="D242" s="13">
        <v>577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79</v>
      </c>
      <c r="D243" s="15">
        <v>27753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80</v>
      </c>
      <c r="D244" s="15">
        <v>14363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83</v>
      </c>
      <c r="D245" s="15">
        <v>9615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84</v>
      </c>
      <c r="D246" s="15">
        <v>3144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81</v>
      </c>
      <c r="D247" s="15">
        <v>2686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89</v>
      </c>
      <c r="D248" s="15">
        <v>1459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87</v>
      </c>
      <c r="D249" s="15">
        <v>1162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79</v>
      </c>
      <c r="D250" s="15">
        <v>3739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80</v>
      </c>
      <c r="D251" s="15">
        <v>3462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5">
        <v>2768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83</v>
      </c>
      <c r="D253" s="15">
        <v>1264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84</v>
      </c>
      <c r="D254" s="13">
        <v>790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81</v>
      </c>
      <c r="D255" s="13">
        <v>733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88</v>
      </c>
      <c r="D256" s="13">
        <v>359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79</v>
      </c>
      <c r="D257" s="15">
        <v>9246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83</v>
      </c>
      <c r="D258" s="15">
        <v>2517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80</v>
      </c>
      <c r="D259" s="15">
        <v>2022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81</v>
      </c>
      <c r="D260" s="15">
        <v>1297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85</v>
      </c>
      <c r="D261" s="13">
        <v>851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88</v>
      </c>
      <c r="D262" s="13">
        <v>586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89</v>
      </c>
      <c r="D263" s="13">
        <v>519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79</v>
      </c>
      <c r="D264" s="15">
        <v>1614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80</v>
      </c>
      <c r="D265" s="15">
        <v>1324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83</v>
      </c>
      <c r="D266" s="15">
        <v>1245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84</v>
      </c>
      <c r="D267" s="13">
        <v>109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81</v>
      </c>
      <c r="D268" s="13">
        <v>40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86</v>
      </c>
      <c r="D269" s="13">
        <v>18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89</v>
      </c>
      <c r="D270" s="13">
        <v>18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79</v>
      </c>
      <c r="D271" s="15">
        <v>6165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80</v>
      </c>
      <c r="D272" s="15">
        <v>1590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5">
        <v>1107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89</v>
      </c>
      <c r="D274" s="13">
        <v>796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84</v>
      </c>
      <c r="D275" s="13">
        <v>709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82</v>
      </c>
      <c r="D276" s="13">
        <v>672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88</v>
      </c>
      <c r="D277" s="13">
        <v>320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79</v>
      </c>
      <c r="D278" s="15">
        <v>6140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83</v>
      </c>
      <c r="D279" s="15">
        <v>1723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80</v>
      </c>
      <c r="D280" s="15">
        <v>1451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84</v>
      </c>
      <c r="D281" s="13">
        <v>158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81</v>
      </c>
      <c r="D282" s="13">
        <v>101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89</v>
      </c>
      <c r="D283" s="13">
        <v>71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86</v>
      </c>
      <c r="D284" s="13">
        <v>26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79</v>
      </c>
      <c r="D285" s="15">
        <v>14882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87</v>
      </c>
      <c r="D286" s="15">
        <v>3862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80</v>
      </c>
      <c r="D287" s="15">
        <v>2816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83</v>
      </c>
      <c r="D288" s="15">
        <v>2575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84</v>
      </c>
      <c r="D289" s="15">
        <v>1684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82</v>
      </c>
      <c r="D290" s="15">
        <v>1580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85</v>
      </c>
      <c r="D291" s="13">
        <v>959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79</v>
      </c>
      <c r="D292" s="15">
        <v>2751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83</v>
      </c>
      <c r="D293" s="15">
        <v>1000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80</v>
      </c>
      <c r="D294" s="13">
        <v>892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84</v>
      </c>
      <c r="D295" s="13">
        <v>103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81</v>
      </c>
      <c r="D296" s="13">
        <v>33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89</v>
      </c>
      <c r="D297" s="13">
        <v>22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83</v>
      </c>
      <c r="D298" s="15">
        <v>2480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80</v>
      </c>
      <c r="D299" s="13">
        <v>526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13">
        <v>467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86</v>
      </c>
      <c r="D301" s="13">
        <v>97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88</v>
      </c>
      <c r="D302" s="13">
        <v>74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81</v>
      </c>
      <c r="D303" s="13">
        <v>61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91</v>
      </c>
      <c r="D304" s="13">
        <v>61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83</v>
      </c>
      <c r="D305" s="15" t="s">
        <v>113</v>
      </c>
      <c r="E305" s="13">
        <v>2</v>
      </c>
      <c r="F305" s="14" t="s">
        <v>117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79</v>
      </c>
      <c r="D306" s="15" t="s">
        <v>113</v>
      </c>
      <c r="E306" s="13">
        <v>1</v>
      </c>
      <c r="F306" s="14" t="s">
        <v>116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80</v>
      </c>
      <c r="D307" s="15" t="s">
        <v>113</v>
      </c>
      <c r="E307" s="13">
        <v>1</v>
      </c>
      <c r="F307" s="14" t="s">
        <v>116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86</v>
      </c>
      <c r="D308" s="15" t="s">
        <v>113</v>
      </c>
      <c r="E308" s="13">
        <v>1</v>
      </c>
      <c r="F308" s="14" t="s">
        <v>116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81</v>
      </c>
      <c r="D309" s="15" t="s">
        <v>113</v>
      </c>
      <c r="E309" s="13">
        <v>1</v>
      </c>
      <c r="F309" s="14" t="s">
        <v>116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83</v>
      </c>
      <c r="D310" s="13">
        <v>624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79</v>
      </c>
      <c r="D311" s="13">
        <v>140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80</v>
      </c>
      <c r="D312" s="13">
        <v>106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86</v>
      </c>
      <c r="D313" s="13">
        <v>44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91</v>
      </c>
      <c r="D314" s="13">
        <v>24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84</v>
      </c>
      <c r="D315" s="13">
        <v>13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81</v>
      </c>
      <c r="D316" s="13">
        <v>11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79</v>
      </c>
      <c r="D317" s="15">
        <v>3465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83</v>
      </c>
      <c r="D318" s="15">
        <v>1603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81</v>
      </c>
      <c r="D319" s="15">
        <v>1267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80</v>
      </c>
      <c r="D320" s="13">
        <v>955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89</v>
      </c>
      <c r="D321" s="13">
        <v>608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84</v>
      </c>
      <c r="D322" s="13">
        <v>297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85</v>
      </c>
      <c r="D323" s="13">
        <v>145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79</v>
      </c>
      <c r="D324" s="15">
        <v>3335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83</v>
      </c>
      <c r="D325" s="15">
        <v>1831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80</v>
      </c>
      <c r="D326" s="15">
        <v>1561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84</v>
      </c>
      <c r="D327" s="13">
        <v>536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81</v>
      </c>
      <c r="D328" s="13">
        <v>121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86</v>
      </c>
      <c r="D329" s="13">
        <v>68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87</v>
      </c>
      <c r="D330" s="13">
        <v>43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79</v>
      </c>
      <c r="D331" s="15">
        <v>8551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83</v>
      </c>
      <c r="D332" s="15">
        <v>3266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80</v>
      </c>
      <c r="D333" s="15">
        <v>1865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81</v>
      </c>
      <c r="D334" s="13">
        <v>368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85</v>
      </c>
      <c r="D335" s="13">
        <v>251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84</v>
      </c>
      <c r="D336" s="13">
        <v>230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88</v>
      </c>
      <c r="D337" s="13">
        <v>167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79</v>
      </c>
      <c r="D338" s="15">
        <v>1133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83</v>
      </c>
      <c r="D339" s="13">
        <v>702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85</v>
      </c>
      <c r="D340" s="13">
        <v>490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80</v>
      </c>
      <c r="D341" s="13">
        <v>123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88</v>
      </c>
      <c r="D342" s="13">
        <v>71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81</v>
      </c>
      <c r="D343" s="13">
        <v>50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84</v>
      </c>
      <c r="D344" s="13">
        <v>31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83</v>
      </c>
      <c r="D345" s="13">
        <v>927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79</v>
      </c>
      <c r="D346" s="13">
        <v>711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80</v>
      </c>
      <c r="D347" s="13">
        <v>185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86</v>
      </c>
      <c r="D348" s="13">
        <v>22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84</v>
      </c>
      <c r="D349" s="15" t="s">
        <v>113</v>
      </c>
      <c r="E349" s="13">
        <v>1</v>
      </c>
      <c r="F349" s="14" t="s">
        <v>116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81</v>
      </c>
      <c r="D350" s="15" t="s">
        <v>113</v>
      </c>
      <c r="E350" s="13">
        <v>1</v>
      </c>
      <c r="F350" s="14" t="s">
        <v>116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88</v>
      </c>
      <c r="D351" s="15" t="s">
        <v>113</v>
      </c>
      <c r="E351" s="13">
        <v>1</v>
      </c>
      <c r="F351" s="14" t="s">
        <v>116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83</v>
      </c>
      <c r="D352" s="13">
        <v>211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15" t="s">
        <v>113</v>
      </c>
      <c r="E353" s="13">
        <v>2</v>
      </c>
      <c r="F353" s="14" t="s">
        <v>117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80</v>
      </c>
      <c r="D354" s="13">
        <v>28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84</v>
      </c>
      <c r="D355" s="13">
        <v>11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86</v>
      </c>
      <c r="D356" s="15" t="s">
        <v>113</v>
      </c>
      <c r="E356" s="13">
        <v>1</v>
      </c>
      <c r="F356" s="14" t="s">
        <v>116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91</v>
      </c>
      <c r="D357" s="15" t="s">
        <v>113</v>
      </c>
      <c r="E357" s="13">
        <v>1</v>
      </c>
      <c r="F357" s="14" t="s">
        <v>116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88</v>
      </c>
      <c r="D358" s="15" t="s">
        <v>113</v>
      </c>
      <c r="E358" s="13">
        <v>1</v>
      </c>
      <c r="F358" s="14" t="s">
        <v>116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79</v>
      </c>
      <c r="D359" s="15">
        <v>10824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83</v>
      </c>
      <c r="D360" s="15">
        <v>1644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80</v>
      </c>
      <c r="D361" s="15">
        <v>1507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84</v>
      </c>
      <c r="D362" s="13">
        <v>297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81</v>
      </c>
      <c r="D363" s="13">
        <v>150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89</v>
      </c>
      <c r="D364" s="13">
        <v>86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88</v>
      </c>
      <c r="D365" s="13">
        <v>73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83</v>
      </c>
      <c r="D366" s="13">
        <v>593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79</v>
      </c>
      <c r="D367" s="13">
        <v>120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80</v>
      </c>
      <c r="D368" s="13">
        <v>118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84</v>
      </c>
      <c r="D369" s="13">
        <v>14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86</v>
      </c>
      <c r="D370" s="15" t="s">
        <v>113</v>
      </c>
      <c r="E370" s="13">
        <v>1</v>
      </c>
      <c r="F370" s="14" t="s">
        <v>116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89</v>
      </c>
      <c r="D371" s="15" t="s">
        <v>113</v>
      </c>
      <c r="E371" s="13">
        <v>1</v>
      </c>
      <c r="F371" s="14" t="s">
        <v>116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88</v>
      </c>
      <c r="D372" s="15" t="s">
        <v>113</v>
      </c>
      <c r="E372" s="13">
        <v>1</v>
      </c>
      <c r="F372" s="14" t="s">
        <v>116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79</v>
      </c>
      <c r="D373" s="15">
        <v>8702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80</v>
      </c>
      <c r="D374" s="15">
        <v>2530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83</v>
      </c>
      <c r="D375" s="15">
        <v>2340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84</v>
      </c>
      <c r="D376" s="13">
        <v>368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89</v>
      </c>
      <c r="D377" s="13">
        <v>212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>
        <v>187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85</v>
      </c>
      <c r="D379" s="13">
        <v>72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79</v>
      </c>
      <c r="D380" s="15">
        <v>1740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83</v>
      </c>
      <c r="D381" s="13">
        <v>672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80</v>
      </c>
      <c r="D382" s="13">
        <v>606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84</v>
      </c>
      <c r="D383" s="13">
        <v>217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81</v>
      </c>
      <c r="D384" s="13">
        <v>109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85</v>
      </c>
      <c r="D385" s="13">
        <v>88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88</v>
      </c>
      <c r="D386" s="13">
        <v>85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83</v>
      </c>
      <c r="D387" s="13">
        <v>990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79</v>
      </c>
      <c r="D388" s="13">
        <v>927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80</v>
      </c>
      <c r="D389" s="13">
        <v>321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81</v>
      </c>
      <c r="D390" s="13">
        <v>75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84</v>
      </c>
      <c r="D391" s="13">
        <v>61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88</v>
      </c>
      <c r="D392" s="13">
        <v>52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91</v>
      </c>
      <c r="D393" s="13">
        <v>37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79</v>
      </c>
      <c r="D394" s="15">
        <v>481833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83</v>
      </c>
      <c r="D395" s="15">
        <v>139606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80</v>
      </c>
      <c r="D396" s="15">
        <v>98610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94</v>
      </c>
      <c r="D397" s="15">
        <v>50678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81</v>
      </c>
      <c r="D398" s="15">
        <v>50658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84</v>
      </c>
      <c r="D399" s="15">
        <v>28417</v>
      </c>
      <c r="E399" s="24" t="s">
        <v>15</v>
      </c>
      <c r="F399" s="25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82</v>
      </c>
      <c r="D400" s="15">
        <v>19684</v>
      </c>
      <c r="E400" s="22" t="s">
        <v>15</v>
      </c>
      <c r="F400" s="23" t="s">
        <v>15</v>
      </c>
    </row>
    <row r="401" spans="1:6" ht="17.100000000000001" customHeight="1" x14ac:dyDescent="0.3">
      <c r="A401" s="20" t="s">
        <v>11</v>
      </c>
      <c r="B401" s="20" t="s">
        <v>78</v>
      </c>
      <c r="C401" s="20" t="s">
        <v>87</v>
      </c>
      <c r="D401" s="21">
        <v>19335</v>
      </c>
      <c r="E401" s="26" t="s">
        <v>15</v>
      </c>
      <c r="F401" s="27" t="s">
        <v>15</v>
      </c>
    </row>
    <row r="402" spans="1:6" ht="17.100000000000001" customHeight="1" x14ac:dyDescent="0.3">
      <c r="A402" s="28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17803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7208</v>
      </c>
      <c r="E5" s="32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1541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>
        <v>439</v>
      </c>
      <c r="E7" s="32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14</v>
      </c>
      <c r="E8" s="31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639</v>
      </c>
      <c r="E9" s="32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24</v>
      </c>
      <c r="E10" s="31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5">
        <v>4415</v>
      </c>
      <c r="E11" s="32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380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13">
        <v>17</v>
      </c>
      <c r="E13" s="32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3">
        <v>911</v>
      </c>
      <c r="E14" s="31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26</v>
      </c>
      <c r="E15" s="32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98</v>
      </c>
      <c r="D16" s="15" t="s">
        <v>113</v>
      </c>
      <c r="E16" s="30">
        <v>1</v>
      </c>
      <c r="F16" s="14" t="s">
        <v>116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342</v>
      </c>
      <c r="E17" s="32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311</v>
      </c>
      <c r="E18" s="31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99</v>
      </c>
      <c r="D19" s="15" t="s">
        <v>113</v>
      </c>
      <c r="E19" s="30">
        <v>1</v>
      </c>
      <c r="F19" s="14" t="s">
        <v>116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13434</v>
      </c>
      <c r="E20" s="31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5975</v>
      </c>
      <c r="E21" s="32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3">
        <v>120</v>
      </c>
      <c r="E22" s="31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87</v>
      </c>
      <c r="D23" s="13">
        <v>106</v>
      </c>
      <c r="E23" s="32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662</v>
      </c>
      <c r="E24" s="31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24</v>
      </c>
      <c r="E25" s="32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100</v>
      </c>
      <c r="D26" s="15" t="s">
        <v>113</v>
      </c>
      <c r="E26" s="30">
        <v>1</v>
      </c>
      <c r="F26" s="14" t="s">
        <v>116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87</v>
      </c>
      <c r="D27" s="15" t="s">
        <v>113</v>
      </c>
      <c r="E27" s="30">
        <v>1</v>
      </c>
      <c r="F27" s="14" t="s">
        <v>116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5">
        <v>2072</v>
      </c>
      <c r="E28" s="31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3">
        <v>273</v>
      </c>
      <c r="E29" s="32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98</v>
      </c>
      <c r="D30" s="15" t="s">
        <v>113</v>
      </c>
      <c r="E30" s="30">
        <v>1</v>
      </c>
      <c r="F30" s="14" t="s">
        <v>116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5">
        <v>20734</v>
      </c>
      <c r="E31" s="32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5">
        <v>7571</v>
      </c>
      <c r="E32" s="31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90</v>
      </c>
      <c r="D33" s="13">
        <v>66</v>
      </c>
      <c r="E33" s="32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95</v>
      </c>
      <c r="D34" s="13">
        <v>595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96</v>
      </c>
      <c r="D35" s="13">
        <v>292</v>
      </c>
      <c r="E35" s="32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101</v>
      </c>
      <c r="D36" s="15" t="s">
        <v>113</v>
      </c>
      <c r="E36" s="30">
        <v>1</v>
      </c>
      <c r="F36" s="14" t="s">
        <v>116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5">
        <v>3698</v>
      </c>
      <c r="E37" s="32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3">
        <v>202</v>
      </c>
      <c r="E38" s="31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90</v>
      </c>
      <c r="D39" s="15" t="s">
        <v>113</v>
      </c>
      <c r="E39" s="30">
        <v>1</v>
      </c>
      <c r="F39" s="14" t="s">
        <v>116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97</v>
      </c>
      <c r="D40" s="15" t="s">
        <v>113</v>
      </c>
      <c r="E40" s="30">
        <v>1</v>
      </c>
      <c r="F40" s="14" t="s">
        <v>116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5">
        <v>3636</v>
      </c>
      <c r="E41" s="32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95</v>
      </c>
      <c r="D42" s="15">
        <v>2608</v>
      </c>
      <c r="E42" s="31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102</v>
      </c>
      <c r="D43" s="15" t="s">
        <v>113</v>
      </c>
      <c r="E43" s="30">
        <v>1</v>
      </c>
      <c r="F43" s="14" t="s">
        <v>116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95</v>
      </c>
      <c r="D44" s="13">
        <v>306</v>
      </c>
      <c r="E44" s="31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13">
        <v>63</v>
      </c>
      <c r="E45" s="32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80</v>
      </c>
      <c r="D46" s="15" t="s">
        <v>113</v>
      </c>
      <c r="E46" s="30">
        <v>1</v>
      </c>
      <c r="F46" s="14" t="s">
        <v>116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95</v>
      </c>
      <c r="D47" s="15">
        <v>20759</v>
      </c>
      <c r="E47" s="32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96</v>
      </c>
      <c r="D48" s="15">
        <v>9193</v>
      </c>
      <c r="E48" s="31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103</v>
      </c>
      <c r="D49" s="13">
        <v>61</v>
      </c>
      <c r="E49" s="32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104</v>
      </c>
      <c r="D50" s="13">
        <v>19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95</v>
      </c>
      <c r="D51" s="15">
        <v>3082</v>
      </c>
      <c r="E51" s="32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96</v>
      </c>
      <c r="D52" s="15">
        <v>1287</v>
      </c>
      <c r="E52" s="31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104</v>
      </c>
      <c r="D53" s="15" t="s">
        <v>113</v>
      </c>
      <c r="E53" s="30">
        <v>1</v>
      </c>
      <c r="F53" s="14" t="s">
        <v>116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105</v>
      </c>
      <c r="D54" s="15" t="s">
        <v>113</v>
      </c>
      <c r="E54" s="30">
        <v>1</v>
      </c>
      <c r="F54" s="14" t="s">
        <v>116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5">
        <v>1786</v>
      </c>
      <c r="E55" s="32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96</v>
      </c>
      <c r="D56" s="13">
        <v>466</v>
      </c>
      <c r="E56" s="31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106</v>
      </c>
      <c r="D57" s="15" t="s">
        <v>113</v>
      </c>
      <c r="E57" s="30">
        <v>1</v>
      </c>
      <c r="F57" s="14" t="s">
        <v>116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13">
        <v>465</v>
      </c>
      <c r="E58" s="31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3">
        <v>25</v>
      </c>
      <c r="E59" s="32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5">
        <v>159359</v>
      </c>
      <c r="E60" s="31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96</v>
      </c>
      <c r="D61" s="15">
        <v>94783</v>
      </c>
      <c r="E61" s="32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107</v>
      </c>
      <c r="D62" s="15">
        <v>2286</v>
      </c>
      <c r="E62" s="31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98</v>
      </c>
      <c r="D63" s="15">
        <v>1787</v>
      </c>
      <c r="E63" s="32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5">
        <v>3335</v>
      </c>
      <c r="E64" s="31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96</v>
      </c>
      <c r="D65" s="15">
        <v>1895</v>
      </c>
      <c r="E65" s="32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102</v>
      </c>
      <c r="D66" s="15" t="s">
        <v>113</v>
      </c>
      <c r="E66" s="30">
        <v>1</v>
      </c>
      <c r="F66" s="14" t="s">
        <v>116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87</v>
      </c>
      <c r="D67" s="15" t="s">
        <v>113</v>
      </c>
      <c r="E67" s="30">
        <v>1</v>
      </c>
      <c r="F67" s="14" t="s">
        <v>116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96</v>
      </c>
      <c r="D68" s="15">
        <v>2102</v>
      </c>
      <c r="E68" s="31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95</v>
      </c>
      <c r="D69" s="15">
        <v>1790</v>
      </c>
      <c r="E69" s="32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87</v>
      </c>
      <c r="D70" s="13">
        <v>16</v>
      </c>
      <c r="E70" s="31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98</v>
      </c>
      <c r="D71" s="13">
        <v>15</v>
      </c>
      <c r="E71" s="32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95</v>
      </c>
      <c r="D72" s="13">
        <v>305</v>
      </c>
      <c r="E72" s="31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96</v>
      </c>
      <c r="D73" s="13">
        <v>32</v>
      </c>
      <c r="E73" s="32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5">
        <v>1907</v>
      </c>
      <c r="E74" s="31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3">
        <v>490</v>
      </c>
      <c r="E75" s="32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104</v>
      </c>
      <c r="D76" s="15" t="s">
        <v>113</v>
      </c>
      <c r="E76" s="30">
        <v>1</v>
      </c>
      <c r="F76" s="14" t="s">
        <v>116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107</v>
      </c>
      <c r="D77" s="15" t="s">
        <v>113</v>
      </c>
      <c r="E77" s="30">
        <v>1</v>
      </c>
      <c r="F77" s="14" t="s">
        <v>116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5">
        <v>5731</v>
      </c>
      <c r="E78" s="31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96</v>
      </c>
      <c r="D79" s="15">
        <v>2805</v>
      </c>
      <c r="E79" s="32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90</v>
      </c>
      <c r="D80" s="13">
        <v>23</v>
      </c>
      <c r="E80" s="31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103</v>
      </c>
      <c r="D81" s="15" t="s">
        <v>113</v>
      </c>
      <c r="E81" s="30">
        <v>2</v>
      </c>
      <c r="F81" s="14" t="s">
        <v>117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13">
        <v>220</v>
      </c>
      <c r="E82" s="31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15" t="s">
        <v>113</v>
      </c>
      <c r="E83" s="30">
        <v>2</v>
      </c>
      <c r="F83" s="14" t="s">
        <v>117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96</v>
      </c>
      <c r="D84" s="13">
        <v>165</v>
      </c>
      <c r="E84" s="31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95</v>
      </c>
      <c r="D85" s="13">
        <v>144</v>
      </c>
      <c r="E85" s="32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5">
        <v>6002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5">
        <v>5375</v>
      </c>
      <c r="E87" s="32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87</v>
      </c>
      <c r="D88" s="15" t="s">
        <v>113</v>
      </c>
      <c r="E88" s="30">
        <v>1</v>
      </c>
      <c r="F88" s="14" t="s">
        <v>116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104</v>
      </c>
      <c r="D89" s="15" t="s">
        <v>113</v>
      </c>
      <c r="E89" s="30">
        <v>1</v>
      </c>
      <c r="F89" s="14" t="s">
        <v>116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95</v>
      </c>
      <c r="D90" s="15">
        <v>1084</v>
      </c>
      <c r="E90" s="31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96</v>
      </c>
      <c r="D91" s="13">
        <v>988</v>
      </c>
      <c r="E91" s="32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105</v>
      </c>
      <c r="D92" s="15" t="s">
        <v>113</v>
      </c>
      <c r="E92" s="30">
        <v>1</v>
      </c>
      <c r="F92" s="14" t="s">
        <v>116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87</v>
      </c>
      <c r="D93" s="15" t="s">
        <v>113</v>
      </c>
      <c r="E93" s="30">
        <v>1</v>
      </c>
      <c r="F93" s="14" t="s">
        <v>116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95</v>
      </c>
      <c r="D94" s="15">
        <v>1607</v>
      </c>
      <c r="E94" s="31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96</v>
      </c>
      <c r="D95" s="13">
        <v>132</v>
      </c>
      <c r="E95" s="32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5">
        <v>37981</v>
      </c>
      <c r="E96" s="31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96</v>
      </c>
      <c r="D97" s="15">
        <v>17467</v>
      </c>
      <c r="E97" s="32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87</v>
      </c>
      <c r="D98" s="15">
        <v>5038</v>
      </c>
      <c r="E98" s="31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92</v>
      </c>
      <c r="D99" s="15" t="s">
        <v>113</v>
      </c>
      <c r="E99" s="30">
        <v>2</v>
      </c>
      <c r="F99" s="14" t="s">
        <v>117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95</v>
      </c>
      <c r="D100" s="15">
        <v>4202</v>
      </c>
      <c r="E100" s="31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96</v>
      </c>
      <c r="D101" s="13">
        <v>437</v>
      </c>
      <c r="E101" s="32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98</v>
      </c>
      <c r="D102" s="13">
        <v>121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108</v>
      </c>
      <c r="D103" s="13">
        <v>12</v>
      </c>
      <c r="E103" s="32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95</v>
      </c>
      <c r="D104" s="13">
        <v>313</v>
      </c>
      <c r="E104" s="31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96</v>
      </c>
      <c r="D105" s="13">
        <v>19</v>
      </c>
      <c r="E105" s="32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80</v>
      </c>
      <c r="D106" s="15" t="s">
        <v>113</v>
      </c>
      <c r="E106" s="30">
        <v>1</v>
      </c>
      <c r="F106" s="14" t="s">
        <v>116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95</v>
      </c>
      <c r="D107" s="15">
        <v>43100</v>
      </c>
      <c r="E107" s="32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96</v>
      </c>
      <c r="D108" s="15">
        <v>14341</v>
      </c>
      <c r="E108" s="31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87</v>
      </c>
      <c r="D109" s="13">
        <v>114</v>
      </c>
      <c r="E109" s="32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107</v>
      </c>
      <c r="D110" s="15" t="s">
        <v>113</v>
      </c>
      <c r="E110" s="30">
        <v>2</v>
      </c>
      <c r="F110" s="14" t="s">
        <v>117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95</v>
      </c>
      <c r="D111" s="15">
        <v>25093</v>
      </c>
      <c r="E111" s="32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96</v>
      </c>
      <c r="D112" s="15">
        <v>3812</v>
      </c>
      <c r="E112" s="31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98</v>
      </c>
      <c r="D113" s="15">
        <v>1242</v>
      </c>
      <c r="E113" s="32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87</v>
      </c>
      <c r="D114" s="13">
        <v>435</v>
      </c>
      <c r="E114" s="31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95</v>
      </c>
      <c r="D115" s="13">
        <v>845</v>
      </c>
      <c r="E115" s="32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96</v>
      </c>
      <c r="D116" s="13">
        <v>482</v>
      </c>
      <c r="E116" s="31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87</v>
      </c>
      <c r="D117" s="15" t="s">
        <v>113</v>
      </c>
      <c r="E117" s="30">
        <v>1</v>
      </c>
      <c r="F117" s="14" t="s">
        <v>116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15">
        <v>46292</v>
      </c>
      <c r="E118" s="31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5">
        <v>12283</v>
      </c>
      <c r="E119" s="32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107</v>
      </c>
      <c r="D120" s="13">
        <v>269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87</v>
      </c>
      <c r="D121" s="13">
        <v>143</v>
      </c>
      <c r="E121" s="32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95</v>
      </c>
      <c r="D122" s="15">
        <v>43602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5">
        <v>16689</v>
      </c>
      <c r="E123" s="32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87</v>
      </c>
      <c r="D124" s="13">
        <v>656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104</v>
      </c>
      <c r="D125" s="13">
        <v>279</v>
      </c>
      <c r="E125" s="32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95</v>
      </c>
      <c r="D126" s="15">
        <v>7476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5">
        <v>3257</v>
      </c>
      <c r="E127" s="32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97</v>
      </c>
      <c r="D128" s="15">
        <v>2542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87</v>
      </c>
      <c r="D129" s="13">
        <v>245</v>
      </c>
      <c r="E129" s="32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95</v>
      </c>
      <c r="D130" s="15">
        <v>13611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5">
        <v>4554</v>
      </c>
      <c r="E131" s="32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87</v>
      </c>
      <c r="D132" s="13">
        <v>49</v>
      </c>
      <c r="E132" s="31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103</v>
      </c>
      <c r="D133" s="13">
        <v>42</v>
      </c>
      <c r="E133" s="32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95</v>
      </c>
      <c r="D134" s="15">
        <v>3294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96</v>
      </c>
      <c r="D135" s="15">
        <v>1125</v>
      </c>
      <c r="E135" s="32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87</v>
      </c>
      <c r="D136" s="15" t="s">
        <v>113</v>
      </c>
      <c r="E136" s="30">
        <v>1</v>
      </c>
      <c r="F136" s="14" t="s">
        <v>116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104</v>
      </c>
      <c r="D137" s="15" t="s">
        <v>113</v>
      </c>
      <c r="E137" s="30">
        <v>1</v>
      </c>
      <c r="F137" s="14" t="s">
        <v>116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95</v>
      </c>
      <c r="D138" s="15">
        <v>6073</v>
      </c>
      <c r="E138" s="31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96</v>
      </c>
      <c r="D139" s="15">
        <v>5140</v>
      </c>
      <c r="E139" s="32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97</v>
      </c>
      <c r="D140" s="13">
        <v>293</v>
      </c>
      <c r="E140" s="31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105</v>
      </c>
      <c r="D141" s="13">
        <v>81</v>
      </c>
      <c r="E141" s="32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95</v>
      </c>
      <c r="D142" s="15">
        <v>5477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96</v>
      </c>
      <c r="D143" s="15">
        <v>4238</v>
      </c>
      <c r="E143" s="32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102</v>
      </c>
      <c r="D144" s="13">
        <v>21</v>
      </c>
      <c r="E144" s="31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92</v>
      </c>
      <c r="D145" s="15" t="s">
        <v>113</v>
      </c>
      <c r="E145" s="30">
        <v>1</v>
      </c>
      <c r="F145" s="14" t="s">
        <v>116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95</v>
      </c>
      <c r="D146" s="15">
        <v>16885</v>
      </c>
      <c r="E146" s="31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5">
        <v>10147</v>
      </c>
      <c r="E147" s="32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87</v>
      </c>
      <c r="D148" s="15">
        <v>2502</v>
      </c>
      <c r="E148" s="31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97</v>
      </c>
      <c r="D149" s="13">
        <v>576</v>
      </c>
      <c r="E149" s="32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95</v>
      </c>
      <c r="D150" s="15">
        <v>2914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96</v>
      </c>
      <c r="D151" s="15">
        <v>1935</v>
      </c>
      <c r="E151" s="32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97</v>
      </c>
      <c r="D152" s="15" t="s">
        <v>113</v>
      </c>
      <c r="E152" s="30">
        <v>2</v>
      </c>
      <c r="F152" s="14" t="s">
        <v>117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102</v>
      </c>
      <c r="D153" s="15" t="s">
        <v>113</v>
      </c>
      <c r="E153" s="30">
        <v>2</v>
      </c>
      <c r="F153" s="14" t="s">
        <v>117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95</v>
      </c>
      <c r="D154" s="15">
        <v>3758</v>
      </c>
      <c r="E154" s="31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96</v>
      </c>
      <c r="D155" s="13">
        <v>103</v>
      </c>
      <c r="E155" s="32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101</v>
      </c>
      <c r="D156" s="15" t="s">
        <v>113</v>
      </c>
      <c r="E156" s="30">
        <v>1</v>
      </c>
      <c r="F156" s="14" t="s">
        <v>116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109</v>
      </c>
      <c r="D157" s="15" t="s">
        <v>113</v>
      </c>
      <c r="E157" s="30">
        <v>1</v>
      </c>
      <c r="F157" s="14" t="s">
        <v>116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95</v>
      </c>
      <c r="D158" s="13">
        <v>60</v>
      </c>
      <c r="E158" s="31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96</v>
      </c>
      <c r="D159" s="15" t="s">
        <v>113</v>
      </c>
      <c r="E159" s="30">
        <v>1</v>
      </c>
      <c r="F159" s="14" t="s">
        <v>116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95</v>
      </c>
      <c r="D160" s="13">
        <v>931</v>
      </c>
      <c r="E160" s="31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3">
        <v>33</v>
      </c>
      <c r="E161" s="32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90</v>
      </c>
      <c r="D162" s="15" t="s">
        <v>113</v>
      </c>
      <c r="E162" s="30">
        <v>1</v>
      </c>
      <c r="F162" s="14" t="s">
        <v>116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102</v>
      </c>
      <c r="D163" s="15" t="s">
        <v>113</v>
      </c>
      <c r="E163" s="30">
        <v>1</v>
      </c>
      <c r="F163" s="14" t="s">
        <v>116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95</v>
      </c>
      <c r="D164" s="15">
        <v>6734</v>
      </c>
      <c r="E164" s="31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96</v>
      </c>
      <c r="D165" s="15">
        <v>1839</v>
      </c>
      <c r="E165" s="32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105</v>
      </c>
      <c r="D166" s="13">
        <v>34</v>
      </c>
      <c r="E166" s="31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102</v>
      </c>
      <c r="D167" s="13">
        <v>32</v>
      </c>
      <c r="E167" s="32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95</v>
      </c>
      <c r="D168" s="15">
        <v>5078</v>
      </c>
      <c r="E168" s="31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96</v>
      </c>
      <c r="D169" s="15">
        <v>2510</v>
      </c>
      <c r="E169" s="32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87</v>
      </c>
      <c r="D170" s="13">
        <v>27</v>
      </c>
      <c r="E170" s="31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102</v>
      </c>
      <c r="D171" s="13">
        <v>17</v>
      </c>
      <c r="E171" s="32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95</v>
      </c>
      <c r="D172" s="15">
        <v>10812</v>
      </c>
      <c r="E172" s="31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96</v>
      </c>
      <c r="D173" s="15">
        <v>4119</v>
      </c>
      <c r="E173" s="32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87</v>
      </c>
      <c r="D174" s="13">
        <v>41</v>
      </c>
      <c r="E174" s="31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99</v>
      </c>
      <c r="D175" s="15" t="s">
        <v>113</v>
      </c>
      <c r="E175" s="30">
        <v>2</v>
      </c>
      <c r="F175" s="14" t="s">
        <v>117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95</v>
      </c>
      <c r="D176" s="15">
        <v>2008</v>
      </c>
      <c r="E176" s="31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96</v>
      </c>
      <c r="D177" s="13">
        <v>577</v>
      </c>
      <c r="E177" s="32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99</v>
      </c>
      <c r="D178" s="13">
        <v>25</v>
      </c>
      <c r="E178" s="31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103</v>
      </c>
      <c r="D179" s="13">
        <v>23</v>
      </c>
      <c r="E179" s="32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95</v>
      </c>
      <c r="D180" s="15">
        <v>1507</v>
      </c>
      <c r="E180" s="31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96</v>
      </c>
      <c r="D181" s="13">
        <v>381</v>
      </c>
      <c r="E181" s="32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110</v>
      </c>
      <c r="D182" s="15" t="s">
        <v>113</v>
      </c>
      <c r="E182" s="30">
        <v>1</v>
      </c>
      <c r="F182" s="14" t="s">
        <v>116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95</v>
      </c>
      <c r="D183" s="13">
        <v>292</v>
      </c>
      <c r="E183" s="32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98</v>
      </c>
      <c r="D184" s="15" t="s">
        <v>113</v>
      </c>
      <c r="E184" s="30">
        <v>1</v>
      </c>
      <c r="F184" s="14" t="s">
        <v>116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96</v>
      </c>
      <c r="D185" s="15" t="s">
        <v>113</v>
      </c>
      <c r="E185" s="30">
        <v>1</v>
      </c>
      <c r="F185" s="14" t="s">
        <v>116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95</v>
      </c>
      <c r="D186" s="15">
        <v>9189</v>
      </c>
      <c r="E186" s="31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96</v>
      </c>
      <c r="D187" s="15">
        <v>5530</v>
      </c>
      <c r="E187" s="32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102</v>
      </c>
      <c r="D188" s="13">
        <v>27</v>
      </c>
      <c r="E188" s="31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87</v>
      </c>
      <c r="D189" s="13">
        <v>24</v>
      </c>
      <c r="E189" s="32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95</v>
      </c>
      <c r="D190" s="13">
        <v>841</v>
      </c>
      <c r="E190" s="31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96</v>
      </c>
      <c r="D191" s="13">
        <v>21</v>
      </c>
      <c r="E191" s="32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95</v>
      </c>
      <c r="D192" s="15">
        <v>9390</v>
      </c>
      <c r="E192" s="31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96</v>
      </c>
      <c r="D193" s="15">
        <v>5185</v>
      </c>
      <c r="E193" s="32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87</v>
      </c>
      <c r="D194" s="13">
        <v>27</v>
      </c>
      <c r="E194" s="31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102</v>
      </c>
      <c r="D195" s="13">
        <v>12</v>
      </c>
      <c r="E195" s="32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95</v>
      </c>
      <c r="D196" s="15">
        <v>2579</v>
      </c>
      <c r="E196" s="31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96</v>
      </c>
      <c r="D197" s="13">
        <v>968</v>
      </c>
      <c r="E197" s="32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98</v>
      </c>
      <c r="D198" s="13">
        <v>68</v>
      </c>
      <c r="E198" s="31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103</v>
      </c>
      <c r="D199" s="15" t="s">
        <v>113</v>
      </c>
      <c r="E199" s="30">
        <v>1</v>
      </c>
      <c r="F199" s="14" t="s">
        <v>116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95</v>
      </c>
      <c r="D200" s="15">
        <v>2054</v>
      </c>
      <c r="E200" s="31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96</v>
      </c>
      <c r="D201" s="13">
        <v>490</v>
      </c>
      <c r="E201" s="32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98</v>
      </c>
      <c r="D202" s="15" t="s">
        <v>113</v>
      </c>
      <c r="E202" s="30">
        <v>1</v>
      </c>
      <c r="F202" s="14" t="s">
        <v>116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95</v>
      </c>
      <c r="D203" s="15">
        <v>587573</v>
      </c>
      <c r="E203" s="32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96</v>
      </c>
      <c r="D204" s="15">
        <v>264056</v>
      </c>
      <c r="E204" s="31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111</v>
      </c>
      <c r="D205" s="15">
        <v>18401</v>
      </c>
      <c r="E205" s="32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87</v>
      </c>
      <c r="D206" s="15">
        <v>11483</v>
      </c>
      <c r="E206" s="31" t="s">
        <v>15</v>
      </c>
      <c r="F206" s="23" t="s">
        <v>15</v>
      </c>
    </row>
    <row r="207" spans="1:6" ht="17.100000000000001" customHeight="1" x14ac:dyDescent="0.3">
      <c r="A207" s="20" t="s">
        <v>11</v>
      </c>
      <c r="B207" s="20" t="s">
        <v>78</v>
      </c>
      <c r="C207" s="20" t="s">
        <v>97</v>
      </c>
      <c r="D207" s="21">
        <v>7308</v>
      </c>
      <c r="E207" s="33" t="s">
        <v>15</v>
      </c>
      <c r="F207" s="27" t="s">
        <v>15</v>
      </c>
    </row>
    <row r="208" spans="1:6" ht="17.100000000000001" customHeight="1" x14ac:dyDescent="0.3">
      <c r="A208" s="28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TitleRegion1.a3.f401.2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2024-05-21T17:05:18Z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